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45" documentId="8_{163E6302-2682-4242-8AF8-1416A613E8A3}" xr6:coauthVersionLast="47" xr6:coauthVersionMax="47" xr10:uidLastSave="{DB50ED04-5D89-4028-B271-5FFCB1308B1E}"/>
  <bookViews>
    <workbookView xWindow="-120" yWindow="-120" windowWidth="29040" windowHeight="15720" xr2:uid="{ED45A026-E653-4299-87B3-5839A16DDD78}"/>
  </bookViews>
  <sheets>
    <sheet name="UA" sheetId="14" r:id="rId1"/>
    <sheet name="UA, Links" sheetId="15" state="hidden" r:id="rId2"/>
    <sheet name="UAB" sheetId="16" r:id="rId3"/>
    <sheet name="UAB, Links" sheetId="18" state="hidden" r:id="rId4"/>
    <sheet name="UAH" sheetId="17" r:id="rId5"/>
    <sheet name="UAH, Links" sheetId="19" state="hidden" r:id="rId6"/>
  </sheets>
  <definedNames>
    <definedName name="Degrees_by_Institution_by_CIP1">#REF!</definedName>
    <definedName name="_xlnm.Print_Area" localSheetId="0">UA!$A$1:$E$237</definedName>
    <definedName name="_xlnm.Print_Area" localSheetId="2">UAB!$A$1:$E$195</definedName>
    <definedName name="_xlnm.Print_Area" localSheetId="4">UAH!$A$1:$E$96</definedName>
    <definedName name="_xlnm.Print_Titles" localSheetId="0">UA!$1:$1</definedName>
    <definedName name="_xlnm.Print_Titles" localSheetId="2">UAB!$1:$1</definedName>
    <definedName name="Program_Invento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7" l="1"/>
  <c r="E68" i="17"/>
  <c r="E19" i="14"/>
  <c r="E20" i="14"/>
  <c r="E109" i="14"/>
  <c r="E73" i="17"/>
  <c r="E7" i="17"/>
  <c r="E9" i="16"/>
  <c r="E153" i="16"/>
  <c r="E78" i="16"/>
  <c r="E19" i="16"/>
  <c r="E57" i="16"/>
  <c r="E196" i="14"/>
  <c r="E174" i="16"/>
  <c r="E56" i="14"/>
  <c r="E103" i="16"/>
  <c r="E233" i="14"/>
  <c r="E21" i="14"/>
  <c r="E166" i="14"/>
  <c r="E165" i="14"/>
  <c r="E133" i="14"/>
  <c r="E10" i="16"/>
  <c r="E37" i="17"/>
  <c r="E69" i="17" l="1"/>
  <c r="E58" i="17"/>
  <c r="E62" i="17"/>
  <c r="E11" i="16"/>
  <c r="E136" i="16"/>
  <c r="E51" i="16"/>
  <c r="E121" i="16"/>
  <c r="E120" i="16"/>
  <c r="E118" i="16"/>
  <c r="E117" i="16"/>
  <c r="E116" i="16"/>
  <c r="E115" i="16"/>
  <c r="E128" i="14"/>
  <c r="E165" i="16"/>
  <c r="E206" i="14" l="1"/>
  <c r="E60" i="16"/>
  <c r="E167" i="16"/>
  <c r="E195" i="14"/>
  <c r="E177" i="14"/>
  <c r="E118" i="14"/>
  <c r="E117" i="14"/>
  <c r="E127" i="14"/>
  <c r="E125" i="14" l="1"/>
  <c r="E229" i="14"/>
  <c r="E100" i="14" l="1"/>
  <c r="E92" i="17"/>
  <c r="E172" i="16"/>
  <c r="E119" i="16"/>
  <c r="E88" i="16"/>
  <c r="E210" i="14"/>
  <c r="E226" i="14"/>
  <c r="E139" i="16" l="1"/>
  <c r="E186" i="16"/>
  <c r="E82" i="17"/>
  <c r="E50" i="16"/>
  <c r="E52" i="17"/>
  <c r="E96" i="17"/>
  <c r="E95" i="17"/>
  <c r="E94" i="17"/>
  <c r="E93" i="17"/>
  <c r="E91" i="17"/>
  <c r="E90" i="17"/>
  <c r="E89" i="17"/>
  <c r="E88" i="17"/>
  <c r="E87" i="17"/>
  <c r="E86" i="17"/>
  <c r="E85" i="17"/>
  <c r="E84" i="17"/>
  <c r="E83" i="17"/>
  <c r="E81" i="17"/>
  <c r="E80" i="17"/>
  <c r="E79" i="17"/>
  <c r="E78" i="17"/>
  <c r="E77" i="17"/>
  <c r="E76" i="17"/>
  <c r="E75" i="17"/>
  <c r="E74" i="17"/>
  <c r="E72" i="17"/>
  <c r="E71" i="17"/>
  <c r="E70" i="17"/>
  <c r="E67" i="17"/>
  <c r="E66" i="17"/>
  <c r="E65" i="17"/>
  <c r="E64" i="17"/>
  <c r="E54" i="17"/>
  <c r="E61" i="17"/>
  <c r="E60" i="17"/>
  <c r="E59" i="17"/>
  <c r="E57" i="17"/>
  <c r="E56" i="17"/>
  <c r="E55" i="17"/>
  <c r="E63" i="17"/>
  <c r="E53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5" i="17"/>
  <c r="E4" i="17"/>
  <c r="E3" i="17"/>
  <c r="E2" i="17"/>
  <c r="E195" i="16"/>
  <c r="E194" i="16"/>
  <c r="E193" i="16"/>
  <c r="E192" i="16"/>
  <c r="E191" i="16"/>
  <c r="E190" i="16"/>
  <c r="E189" i="16"/>
  <c r="E188" i="16"/>
  <c r="E187" i="16"/>
  <c r="E185" i="16"/>
  <c r="E184" i="16"/>
  <c r="E183" i="16"/>
  <c r="E182" i="16"/>
  <c r="E181" i="16"/>
  <c r="E180" i="16"/>
  <c r="E179" i="16"/>
  <c r="E178" i="16"/>
  <c r="E177" i="16"/>
  <c r="E176" i="16"/>
  <c r="E175" i="16"/>
  <c r="E173" i="16"/>
  <c r="E171" i="16"/>
  <c r="E170" i="16"/>
  <c r="E169" i="16"/>
  <c r="E168" i="16"/>
  <c r="E166" i="16"/>
  <c r="E164" i="16"/>
  <c r="E163" i="16"/>
  <c r="E162" i="16"/>
  <c r="E161" i="16"/>
  <c r="E160" i="16"/>
  <c r="E159" i="16"/>
  <c r="E158" i="16"/>
  <c r="E157" i="16"/>
  <c r="E156" i="16"/>
  <c r="E155" i="16"/>
  <c r="E154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8" i="16"/>
  <c r="E137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14" i="16"/>
  <c r="E113" i="16"/>
  <c r="E112" i="16"/>
  <c r="E111" i="16"/>
  <c r="E110" i="16"/>
  <c r="E109" i="16"/>
  <c r="E108" i="16"/>
  <c r="E107" i="16"/>
  <c r="E106" i="16"/>
  <c r="E105" i="16"/>
  <c r="E104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7" i="16"/>
  <c r="E86" i="16"/>
  <c r="E85" i="16"/>
  <c r="E84" i="16"/>
  <c r="E83" i="16"/>
  <c r="E82" i="16"/>
  <c r="E81" i="16"/>
  <c r="E80" i="16"/>
  <c r="E79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59" i="16"/>
  <c r="E58" i="16"/>
  <c r="E56" i="16"/>
  <c r="E55" i="16"/>
  <c r="E54" i="16"/>
  <c r="E53" i="16"/>
  <c r="E52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8" i="16"/>
  <c r="E17" i="16"/>
  <c r="E16" i="16"/>
  <c r="E15" i="16"/>
  <c r="E14" i="16"/>
  <c r="E13" i="16"/>
  <c r="E12" i="16"/>
  <c r="E8" i="16"/>
  <c r="E7" i="16"/>
  <c r="E6" i="16"/>
  <c r="E5" i="16"/>
  <c r="E4" i="16"/>
  <c r="E3" i="16"/>
  <c r="E2" i="16"/>
  <c r="E237" i="14"/>
  <c r="E236" i="14"/>
  <c r="E235" i="14"/>
  <c r="E234" i="14"/>
  <c r="E232" i="14"/>
  <c r="E231" i="14"/>
  <c r="E230" i="14"/>
  <c r="E126" i="14"/>
  <c r="E228" i="14"/>
  <c r="E227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09" i="14"/>
  <c r="E208" i="14"/>
  <c r="E207" i="14"/>
  <c r="E205" i="14"/>
  <c r="E204" i="14"/>
  <c r="E203" i="14"/>
  <c r="E202" i="14"/>
  <c r="E201" i="14"/>
  <c r="E200" i="14"/>
  <c r="E199" i="14"/>
  <c r="E198" i="14"/>
  <c r="E197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6" i="14"/>
  <c r="E175" i="14"/>
  <c r="E174" i="14"/>
  <c r="E173" i="14"/>
  <c r="E172" i="14"/>
  <c r="E171" i="14"/>
  <c r="E124" i="14"/>
  <c r="E123" i="14"/>
  <c r="E122" i="14"/>
  <c r="E121" i="14"/>
  <c r="E170" i="14"/>
  <c r="E169" i="14"/>
  <c r="E168" i="14"/>
  <c r="E167" i="14"/>
  <c r="E164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2" i="14"/>
  <c r="E131" i="14"/>
  <c r="E130" i="14"/>
  <c r="E129" i="14"/>
  <c r="E119" i="14"/>
  <c r="E116" i="14"/>
  <c r="E115" i="14"/>
  <c r="E114" i="14"/>
  <c r="E113" i="14"/>
  <c r="E112" i="14"/>
  <c r="E111" i="14"/>
  <c r="E110" i="14"/>
  <c r="E108" i="14"/>
  <c r="E107" i="14"/>
  <c r="E106" i="14"/>
  <c r="E105" i="14"/>
  <c r="E104" i="14"/>
  <c r="E103" i="14"/>
  <c r="E102" i="14"/>
  <c r="E101" i="14"/>
  <c r="E99" i="14"/>
  <c r="E98" i="14"/>
  <c r="E97" i="14"/>
  <c r="E96" i="14"/>
  <c r="E95" i="14"/>
  <c r="E94" i="14"/>
  <c r="E93" i="14"/>
  <c r="E92" i="14"/>
  <c r="E91" i="14"/>
  <c r="E90" i="14"/>
  <c r="E89" i="14"/>
  <c r="E120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2" i="14"/>
</calcChain>
</file>

<file path=xl/sharedStrings.xml><?xml version="1.0" encoding="utf-8"?>
<sst xmlns="http://schemas.openxmlformats.org/spreadsheetml/2006/main" count="3129" uniqueCount="1274">
  <si>
    <t>Program Title</t>
  </si>
  <si>
    <t>https://www.uab.edu/degrees/undergraduate/anthropology-ba</t>
  </si>
  <si>
    <t>Bachelor's</t>
  </si>
  <si>
    <t>https://www.uab.edu/degrees/undergraduate/art-bfa</t>
  </si>
  <si>
    <t>https://www.uab.edu/degrees/undergraduate/bioinformatics-bs</t>
  </si>
  <si>
    <t>https://www.uab.edu/degrees/undergraduate/biology-bs</t>
  </si>
  <si>
    <t>https://www.uab.edu/degrees/undergraduate/biomedical-engineering-bsbme</t>
  </si>
  <si>
    <t>https://www.uab.edu/degrees/undergraduate/biomedical-sciences-bs</t>
  </si>
  <si>
    <t>https://www.uab.edu/degrees/undergraduate/cancer-biology-bs</t>
  </si>
  <si>
    <t>https://www.uab.edu/degrees/undergraduate/chemistry-bs</t>
  </si>
  <si>
    <t>https://www.uab.edu/degrees/undergraduate/chhs-bs</t>
  </si>
  <si>
    <t>https://www.uab.edu/degrees/undergraduate/civil-engineering-bsce</t>
  </si>
  <si>
    <t>https://www.uab.edu/degrees/undergraduate/communication-studies-ba</t>
  </si>
  <si>
    <t>https://www.uab.edu/degrees/undergraduate/computer-science-ba</t>
  </si>
  <si>
    <t>https://www.uab.edu/degrees/undergraduate/computer-science-bs</t>
  </si>
  <si>
    <t>https://www.uab.edu/degrees/undergraduate/criminal-justice-bs</t>
  </si>
  <si>
    <t>https://www.uab.edu/degrees/undergraduate/early-childhood-education-bs</t>
  </si>
  <si>
    <t>https://www.uab.edu/degrees/undergraduate/economics-bs</t>
  </si>
  <si>
    <t>https://www.uab.edu/degrees/undergraduate/electrical-engineering-bsee</t>
  </si>
  <si>
    <t>https://www.uab.edu/degrees/undergraduate/elementary-education-bs</t>
  </si>
  <si>
    <t>https://www.uab.edu/degrees/undergraduate/engineering-design-bse</t>
  </si>
  <si>
    <t>https://www.uab.edu/degrees/undergraduate/english-ba</t>
  </si>
  <si>
    <t>https://www.uab.edu/degrees/undergraduate/entrepreneurship-bs</t>
  </si>
  <si>
    <t>https://www.uab.edu/degrees/undergraduate/finance-bs</t>
  </si>
  <si>
    <t>https://www.uab.edu/degrees/undergraduate/foreign-languages-ba</t>
  </si>
  <si>
    <t>https://www.uab.edu/degrees/undergraduate/general-studies-bgs</t>
  </si>
  <si>
    <t>https://www.uab.edu/degrees/undergraduate/ggs-bs</t>
  </si>
  <si>
    <t>https://www.uab.edu/degrees/undergraduate/health-care-management-bs</t>
  </si>
  <si>
    <t>https://www.uab.edu/degrees/undergraduate/high-school-education-bs</t>
  </si>
  <si>
    <t>https://www.uab.edu/degrees/undergraduate/history-ba</t>
  </si>
  <si>
    <t>https://www.uab.edu/degrees/undergraduate/hr-management-bs</t>
  </si>
  <si>
    <t>https://www.uab.edu/degrees/undergraduate/immunology-bs</t>
  </si>
  <si>
    <t>https://www.uab.edu/degrees/undergraduate/industrial-distribution-bs</t>
  </si>
  <si>
    <t>https://www.uab.edu/degrees/undergraduate/information-systems-bs</t>
  </si>
  <si>
    <t>https://www.uab.edu/degrees/undergraduate/international-studies-ba</t>
  </si>
  <si>
    <t>https://www.uab.edu/degrees/undergraduate/kinesiology-bs</t>
  </si>
  <si>
    <t>https://www.uab.edu/degrees/undergraduate/management-bs</t>
  </si>
  <si>
    <t>https://www.uab.edu/degrees/undergraduate/marketing-bs</t>
  </si>
  <si>
    <t>https://www.uab.edu/degrees/undergraduate/materials-engineering-bsmte</t>
  </si>
  <si>
    <t>https://www.uab.edu/degrees/undergraduate/mathematics-bs</t>
  </si>
  <si>
    <t>https://www.uab.edu/degrees/undergraduate/mechanical-engineering-bsme</t>
  </si>
  <si>
    <t>https://www.uab.edu/degrees/undergraduate/medical-sociology-bs</t>
  </si>
  <si>
    <t>https://www.uab.edu/degrees/undergraduate/musical-theatre-bfa</t>
  </si>
  <si>
    <t>https://www.uab.edu/degrees/undergraduate/music-ba</t>
  </si>
  <si>
    <t>https://www.uab.edu/degrees/undergraduate/neuroscience-bs</t>
  </si>
  <si>
    <t>https://www.uab.edu/degrees/undergraduate/nursing-bsn</t>
  </si>
  <si>
    <t>https://www.uab.edu/degrees/undergraduate/philosophy-ba</t>
  </si>
  <si>
    <t>https://www.uab.edu/degrees/undergraduate/physics-bs</t>
  </si>
  <si>
    <t>https://www.uab.edu/degrees/undergraduate/political-science-ba</t>
  </si>
  <si>
    <t>https://www.uab.edu/degrees/undergraduate/psychology-bs</t>
  </si>
  <si>
    <t>https://www.uab.edu/degrees/undergraduate/public-health-bs</t>
  </si>
  <si>
    <t>https://www.uab.edu/degrees/undergraduate/social-work-bssw</t>
  </si>
  <si>
    <t>https://www.uab.edu/degrees/undergraduate/sociology-ba</t>
  </si>
  <si>
    <t>https://www.uab.edu/degrees/undergraduate/theatre-ba</t>
  </si>
  <si>
    <t>https://catalog.ua.edu/undergraduate/arts-sciences/american-studies/ba/</t>
  </si>
  <si>
    <t>https://catalog.ua.edu/undergraduate/arts-sciences/anthropology/ba/</t>
  </si>
  <si>
    <t>https://catalog.ua.edu/undergraduate/arts-sciences/art-art-history/art-history-ba/</t>
  </si>
  <si>
    <t>https://catalog.ua.edu/undergraduate/arts-sciences/art-art-history/studio-art-ba/</t>
  </si>
  <si>
    <t>https://catalog.ua.edu/undergraduate/arts-sciences/art-art-history/studio-art-bfa/</t>
  </si>
  <si>
    <t>https://catalog.ua.edu/undergraduate/arts-sciences/biological-sciences/biology-bs/</t>
  </si>
  <si>
    <t>https://catalog.ua.edu/undergraduate/arts-sciences/biological-sciences/microbiology-bmb/</t>
  </si>
  <si>
    <t>https://catalog.ua.edu/undergraduate/arts-sciences/chemistry/bch/</t>
  </si>
  <si>
    <t>https://catalog.ua.edu/undergraduate/arts-sciences/chemistry/bs/</t>
  </si>
  <si>
    <t>https://catalog.ua.edu/undergraduate/arts-sciences/criminology-criminal-justice/ba/</t>
  </si>
  <si>
    <t>https://catalog.ua.edu/undergraduate/arts-sciences/english/ba/</t>
  </si>
  <si>
    <t>https://catalog.ua.edu/undergraduate/arts-sciences/gender-race-studies/ba/</t>
  </si>
  <si>
    <t>https://catalog.ua.edu/undergraduate/arts-sciences/geography/ba/</t>
  </si>
  <si>
    <t>https://catalog.ua.edu/undergraduate/arts-sciences/geography/bs/</t>
  </si>
  <si>
    <t>https://catalog.ua.edu/undergraduate/arts-sciences/geology/ba/</t>
  </si>
  <si>
    <t>https://catalog.ua.edu/undergraduate/arts-sciences/geology/bsg/</t>
  </si>
  <si>
    <t>https://catalog.ua.edu/undergraduate/arts-sciences/history/ba/</t>
  </si>
  <si>
    <t>https://catalog.ua.edu/undergraduate/arts-sciences/mathematics/bs/</t>
  </si>
  <si>
    <t>https://catalog.ua.edu/undergraduate/arts-sciences/modern-languages-classics/foreign-languages-literature-ba/</t>
  </si>
  <si>
    <t>https://catalog.ua.edu/undergraduate/arts-sciences/modern-languages-classics/spanish-ba/</t>
  </si>
  <si>
    <t>https://catalog.ua.edu/undergraduate/arts-sciences/music/ba/</t>
  </si>
  <si>
    <t>https://catalog.ua.edu/undergraduate/arts-sciences/music/composition-bm/</t>
  </si>
  <si>
    <t>https://catalog.ua.edu/undergraduate/arts-sciences/new-college/interdisciplinary-studies-ba/</t>
  </si>
  <si>
    <t>https://catalog.ua.edu/undergraduate/arts-sciences/new-college/interdisciplinary-studies-bs/</t>
  </si>
  <si>
    <t>https://catalog.ua.edu/undergraduate/arts-sciences/philosophy/ba/</t>
  </si>
  <si>
    <t>https://catalog.ua.edu/undergraduate/arts-sciences/physics-astronomy/bs/</t>
  </si>
  <si>
    <t>https://catalog.ua.edu/undergraduate/arts-sciences/political-science/ba/</t>
  </si>
  <si>
    <t>https://catalog.ua.edu/undergraduate/arts-sciences/political-science/international-studies-ba/</t>
  </si>
  <si>
    <t>https://catalog.ua.edu/undergraduate/arts-sciences/psychology/ba/</t>
  </si>
  <si>
    <t>https://catalog.ua.edu/undergraduate/arts-sciences/psychology/bs/</t>
  </si>
  <si>
    <t>https://catalog.ua.edu/undergraduate/arts-sciences/religious-studies/ba/</t>
  </si>
  <si>
    <t>https://catalog.ua.edu/undergraduate/arts-sciences/theatre-dance/dance-ba/</t>
  </si>
  <si>
    <t>https://catalog.ua.edu/undergraduate/arts-sciences/theatre-dance/theatre-ba/</t>
  </si>
  <si>
    <t>https://catalog.ua.edu/undergraduate/arts-sciences/theatre-dance/theatre-bfa/</t>
  </si>
  <si>
    <t>https://catalog.ua.edu/undergraduate/commerce-business-administration/accountancy/bs/</t>
  </si>
  <si>
    <t>https://catalog.ua.edu/undergraduate/commerce-business-administration/economics-finance-legal-studies/economics-bs/</t>
  </si>
  <si>
    <t>https://catalog.ua.edu/undergraduate/commerce-business-administration/economics-finance-legal-studies/finance-bs/</t>
  </si>
  <si>
    <t>https://catalog.ua.edu/undergraduate/commerce-business-administration/information-systems-statistics-management-science/mis/</t>
  </si>
  <si>
    <t>https://catalog.ua.edu/undergraduate/commerce-business-administration/information-systems-statistics-management-science/om-bs/</t>
  </si>
  <si>
    <t>https://catalog.ua.edu/undergraduate/commerce-business-administration/management/general-business-bs/</t>
  </si>
  <si>
    <t>https://catalog.ua.edu/undergraduate/commerce-business-administration/marketing/bs/</t>
  </si>
  <si>
    <t>https://catalog.ua.edu/undergraduate/communication-information-sciences/advertising-public-relations/advertising-ba/</t>
  </si>
  <si>
    <t>https://catalog.ua.edu/undergraduate/communication-information-sciences/advertising-public-relations/public-relations-ba/</t>
  </si>
  <si>
    <t>https://catalog.ua.edu/undergraduate/communication-information-sciences/communication-studies/ba/</t>
  </si>
  <si>
    <t>https://catalog.ua.edu/undergraduate/communication-information-sciences/journalism-creative-media/creative-media-ba/</t>
  </si>
  <si>
    <t>https://catalog.ua.edu/undergraduate/communication-information-sciences/journalism-creative-media/news-media-ba/</t>
  </si>
  <si>
    <t>https://catalog.ua.edu/undergraduate/education/curriculum-instruction/elementary-bse/</t>
  </si>
  <si>
    <t>https://catalog.ua.edu/undergraduate/education/curriculum-instruction/secondary-teaching-learning-bse/</t>
  </si>
  <si>
    <t>https://catalog.ua.edu/undergraduate/education/educational-studies-psychology-research-methodology-counseling/educational-neuroscience-bs/</t>
  </si>
  <si>
    <t>https://catalog.ua.edu/undergraduate/education/kinesiology/bse/</t>
  </si>
  <si>
    <t>https://catalog.ua.edu/undergraduate/engineering/aerospace-mechanics/bs/</t>
  </si>
  <si>
    <t>https://catalog.ua.edu/undergraduate/engineering/chemical-biological/bsche/</t>
  </si>
  <si>
    <t>https://catalog.ua.edu/undergraduate/engineering/civil-construction-environmental/architectural-engineering-bs/</t>
  </si>
  <si>
    <t>https://catalog.ua.edu/undergraduate/engineering/civil-construction-environmental/civil-engineering-bs/</t>
  </si>
  <si>
    <t>https://catalog.ua.edu/undergraduate/engineering/civil-construction-environmental/construction-engineering-bs/</t>
  </si>
  <si>
    <t>https://catalog.ua.edu/undergraduate/engineering/civil-construction-environmental/environmental-engineering-bs/</t>
  </si>
  <si>
    <t>https://catalog.ua.edu/undergraduate/engineering/computer-science/bs/</t>
  </si>
  <si>
    <t>https://catalog.ua.edu/undergraduate/engineering/computer-science/cyber-security-bs/</t>
  </si>
  <si>
    <t>https://catalog.ua.edu/undergraduate/engineering/electrical-computer/bsee/</t>
  </si>
  <si>
    <t>https://catalog.ua.edu/undergraduate/engineering/electrical-computer/computer-engineering-bs/</t>
  </si>
  <si>
    <t>https://catalog.ua.edu/undergraduate/engineering/mechanical/bsme/</t>
  </si>
  <si>
    <t>https://catalog.ua.edu/undergraduate/engineering/metallurgical-materials/bs/</t>
  </si>
  <si>
    <t>https://catalog.ua.edu/undergraduate/human-environmental-sciences/bs/</t>
  </si>
  <si>
    <t>https://catalog.ua.edu/undergraduate/human-environmental-sciences/clothing-textiles-interior-design/apparel-textiles-bs/</t>
  </si>
  <si>
    <t>https://catalog.ua.edu/undergraduate/human-environmental-sciences/clothing-textiles-interior-design/interior-design-bs/</t>
  </si>
  <si>
    <t>https://catalog.ua.edu/undergraduate/human-environmental-sciences/consumer-science/bs/</t>
  </si>
  <si>
    <t>https://catalog.ua.edu/undergraduate/human-environmental-sciences/health-science/public-health-bs/</t>
  </si>
  <si>
    <t>https://catalog.ua.edu/undergraduate/human-environmental-sciences/human-development/addiction-recovery-bs/</t>
  </si>
  <si>
    <t>https://catalog.ua.edu/undergraduate/human-environmental-sciences/human-development/echs-major/</t>
  </si>
  <si>
    <t>https://catalog.ua.edu/undergraduate/human-environmental-sciences/human-development/hdfs-major/</t>
  </si>
  <si>
    <t>https://catalog.ua.edu/undergraduate/human-environmental-sciences/human-nutrition-hospitality-management/hospitality-management-bs/</t>
  </si>
  <si>
    <t>https://catalog.ua.edu/undergraduate/nursing/bsn/</t>
  </si>
  <si>
    <t>https://catalog.ua.edu/undergraduate/social-work/bsw/</t>
  </si>
  <si>
    <t>https://www.uab.edu/degrees/undergraduate/accounting-bs</t>
  </si>
  <si>
    <t>https://www.uab.edu/degrees/undergraduate/african-american-studies-ba</t>
  </si>
  <si>
    <t>https://www.uab.edu/degrees/graduate/administration-health-services-phd</t>
  </si>
  <si>
    <t>Doctor's</t>
  </si>
  <si>
    <t>https://www.uab.edu/degrees/graduate/applied-mathematics-phd</t>
  </si>
  <si>
    <t>https://www.uab.edu/degrees/graduate/biology-phd</t>
  </si>
  <si>
    <t>https://www.uab.edu/degrees/graduate/biomedical-engineering-phd</t>
  </si>
  <si>
    <t>https://www.uab.edu/degrees/graduate/biostatistics-phd</t>
  </si>
  <si>
    <t>https://www.uab.edu/degrees/graduate/bsb-phd</t>
  </si>
  <si>
    <t>https://www.uab.edu/degrees/graduate/chemistry-phd</t>
  </si>
  <si>
    <t>https://www.uab.edu/degrees/graduate/civil-engineering-phd</t>
  </si>
  <si>
    <t>https://www.uab.edu/degrees/graduate/cmdb-phd</t>
  </si>
  <si>
    <t>https://www.uab.edu/degrees/graduate/computer-engineering-phd</t>
  </si>
  <si>
    <t>https://www.uab.edu/degrees/graduate/computer-science-phd</t>
  </si>
  <si>
    <t>https://www.uab.edu/degrees/graduate/dentistry-dmd</t>
  </si>
  <si>
    <t>https://www.uab.edu/degrees/graduate/educational-studies-in-diverse-populations-phd</t>
  </si>
  <si>
    <t>https://www.uab.edu/degrees/graduate/ehs-phd</t>
  </si>
  <si>
    <t>https://www.uab.edu/degrees/graduate/epidemiology-phd</t>
  </si>
  <si>
    <t>https://www.uab.edu/degrees/graduate/ggb-phd</t>
  </si>
  <si>
    <t>https://www.uab.edu/degrees/graduate/healthcare-leadership-dsc</t>
  </si>
  <si>
    <t>https://www.uab.edu/degrees/graduate/interdisciplinary-engineering-phd</t>
  </si>
  <si>
    <t>https://www.uab.edu/degrees/graduate/materials-engineering-phd</t>
  </si>
  <si>
    <t>https://www.uab.edu/degrees/graduate/materials-science-phd</t>
  </si>
  <si>
    <t>https://www.uab.edu/degrees/graduate/medical-sociology-phd</t>
  </si>
  <si>
    <t>https://www.uab.edu/degrees/graduate/medicine-md</t>
  </si>
  <si>
    <t>https://www.uab.edu/degrees/graduate/microbiology-phd</t>
  </si>
  <si>
    <t>https://www.uab.edu/degrees/graduate/neuroscience-phd</t>
  </si>
  <si>
    <t>https://www.uab.edu/degrees/graduate/nursing-phd</t>
  </si>
  <si>
    <t>https://www.uab.edu/degrees/graduate/nutrition-sciences-phd</t>
  </si>
  <si>
    <t>https://www.uab.edu/degrees/graduate/occupational-therapy-otd</t>
  </si>
  <si>
    <t>https://www.uab.edu/degrees/graduate/optometry-od</t>
  </si>
  <si>
    <t>https://www.uab.edu/degrees/graduate/physical-therapy-dpt</t>
  </si>
  <si>
    <t>https://www.uab.edu/degrees/graduate/physics-phd</t>
  </si>
  <si>
    <t>https://www.uab.edu/degrees/graduate/ppp-phd</t>
  </si>
  <si>
    <t>https://www.uab.edu/degrees/graduate/psychology-phd</t>
  </si>
  <si>
    <t>https://www.uab.edu/degrees/graduate/public-health-drph</t>
  </si>
  <si>
    <t>https://www.uab.edu/degrees/graduate/rehabilitation-science-phd</t>
  </si>
  <si>
    <t>https://www.uab.edu/degrees/graduate/vision-science-phd</t>
  </si>
  <si>
    <t>https://catalog.ua.edu/graduate/arts-sciences/anthropology/phd/</t>
  </si>
  <si>
    <t>https://catalog.ua.edu/graduate/arts-sciences/biological-sciences/phd/</t>
  </si>
  <si>
    <t>https://catalog.ua.edu/graduate/arts-sciences/chemistry/phd/</t>
  </si>
  <si>
    <t>https://catalog.ua.edu/graduate/arts-sciences/english/english-phd/</t>
  </si>
  <si>
    <t>https://catalog.ua.edu/graduate/arts-sciences/geological-sciences/phd/</t>
  </si>
  <si>
    <t>https://catalog.ua.edu/graduate/arts-sciences/history/phd/</t>
  </si>
  <si>
    <t>https://catalog.ua.edu/graduate/arts-sciences/mathematics/phd/</t>
  </si>
  <si>
    <t>https://catalog.ua.edu/graduate/arts-sciences/modern-languages-classics/romance-languages-phd/</t>
  </si>
  <si>
    <t>https://catalog.ua.edu/graduate/arts-sciences/music/dma/</t>
  </si>
  <si>
    <t>https://catalog.ua.edu/graduate/arts-sciences/physics-astronomy/physics-phd/</t>
  </si>
  <si>
    <t>https://catalog.ua.edu/graduate/arts-sciences/political-science/phd/</t>
  </si>
  <si>
    <t>https://catalog.ua.edu/graduate/arts-sciences/psychology/phd/</t>
  </si>
  <si>
    <t>https://catalog.ua.edu/graduate/business/accountancy/phd/</t>
  </si>
  <si>
    <t>https://catalog.ua.edu/graduate/business/economics-finance-legal-studies/finance-phd/</t>
  </si>
  <si>
    <t>https://catalog.ua.edu/graduate/business/information-systems-statistics-management-science/applied-statistics-phd/</t>
  </si>
  <si>
    <t>https://catalog.ua.edu/graduate/business/information-systems-statistics-management-science/operations-management-phd/</t>
  </si>
  <si>
    <t>https://catalog.ua.edu/graduate/business/management/phd/</t>
  </si>
  <si>
    <t>https://catalog.ua.edu/graduate/business/marketing/phd/</t>
  </si>
  <si>
    <t>https://catalog.ua.edu/graduate/communication-information-sciences/phd/</t>
  </si>
  <si>
    <t>https://catalog.ua.edu/graduate/education/educational-leadership-policy-technology/educational-leadership-edd/</t>
  </si>
  <si>
    <t>https://catalog.ua.edu/graduate/education/educational-leadership-policy-technology/educational-leadership-phd/</t>
  </si>
  <si>
    <t>https://catalog.ua.edu/graduate/education/educational-leadership-policy-technology/higher-education-administration-edd/</t>
  </si>
  <si>
    <t>https://catalog.ua.edu/graduate/education/educational-leadership-policy-technology/higher-education-administration-phd/</t>
  </si>
  <si>
    <t>https://catalog.ua.edu/graduate/education/educational-leadership-policy-technology/instructional-leadership-phd/</t>
  </si>
  <si>
    <t>https://catalog.ua.edu/graduate/education/educational-studies-psychology-research-methodology-counseling/counselor-education-phd/</t>
  </si>
  <si>
    <t>https://catalog.ua.edu/graduate/education/educational-studies-psychology-research-methodology-counseling/educational-psychology-phd/</t>
  </si>
  <si>
    <t>https://catalog.ua.edu/graduate/education/educational-studies-psychology-research-methodology-counseling/educational-research-phd/</t>
  </si>
  <si>
    <t>https://catalog.ua.edu/graduate/education/educational-studies-psychology-research-methodology-counseling/school-psychology-phd/</t>
  </si>
  <si>
    <t>https://catalog.ua.edu/graduate/education/kinesiology/phd/</t>
  </si>
  <si>
    <t>https://catalog.ua.edu/graduate/education/special-education/special-education-edd/</t>
  </si>
  <si>
    <t>https://catalog.ua.edu/graduate/education/special-education/special-education-phd/</t>
  </si>
  <si>
    <t>https://catalog.ua.edu/graduate/engineering/aerospace-mechanics/phd/</t>
  </si>
  <si>
    <t>https://catalog.ua.edu/graduate/engineering/chemical-biological/phd/</t>
  </si>
  <si>
    <t>https://catalog.ua.edu/graduate/engineering/civil-construction-environmental/civil-phd/</t>
  </si>
  <si>
    <t>https://catalog.ua.edu/graduate/engineering/computer-science/phd/</t>
  </si>
  <si>
    <t>https://catalog.ua.edu/graduate/engineering/electrical-computer/phd/</t>
  </si>
  <si>
    <t>https://catalog.ua.edu/graduate/engineering/mechanical/phd/</t>
  </si>
  <si>
    <t>https://catalog.ua.edu/graduate/engineering/metallurgical-materials/phd/</t>
  </si>
  <si>
    <t>https://catalog.ua.edu/graduate/human-environmental-sciences/health-science/health-education-promotion-phd/</t>
  </si>
  <si>
    <t>https://catalog.ua.edu/graduate/interdisciplinary-program/interdisciplinary-studies/phd/</t>
  </si>
  <si>
    <t>https://catalog.ua.edu/graduate/interdisciplinary-program/materials-science/phd/</t>
  </si>
  <si>
    <t>https://catalog.ua.edu/graduate/nursing/dnp/</t>
  </si>
  <si>
    <t>https://catalog.ua.edu/graduate/nursing/nursing-science-phd/</t>
  </si>
  <si>
    <t>https://catalog.ua.edu/graduate/social-work/dsw/</t>
  </si>
  <si>
    <t>https://catalog.ua.edu/graduate/social-work/phd/</t>
  </si>
  <si>
    <t>https://catalog.ua.edu/law/jd/</t>
  </si>
  <si>
    <t>https://www.uab.edu/degrees/graduate/early-childhood-education-phd</t>
  </si>
  <si>
    <t>https://www.uab.edu/nursing/home/academics/doctoral/dnp</t>
  </si>
  <si>
    <t>https://www.uab.edu/degrees/graduate/anatomical-science-ms</t>
  </si>
  <si>
    <t>Master's</t>
  </si>
  <si>
    <t>https://www.uab.edu/degrees/graduate/aphr-ma</t>
  </si>
  <si>
    <t>https://www.uab.edu/degrees/graduate/art-history-ma</t>
  </si>
  <si>
    <t>https://www.uab.edu/degrees/graduate/biology-ms</t>
  </si>
  <si>
    <t>https://www.uab.edu/degrees/graduate/biomedical-and-health-sciences-ms</t>
  </si>
  <si>
    <t>https://www.uab.edu/degrees/graduate/biomedical-engineering-msbme</t>
  </si>
  <si>
    <t>https://www.uab.edu/degrees/graduate/biostatistics-ms</t>
  </si>
  <si>
    <t>https://www.uab.edu/degrees/graduate/biotechnology-ms</t>
  </si>
  <si>
    <t>https://www.uab.edu/degrees/graduate/business-administration-mba</t>
  </si>
  <si>
    <t>https://www.uab.edu/degrees/graduate/chemistry-ms</t>
  </si>
  <si>
    <t>https://www.uab.edu/degrees/graduate/chhs-maed</t>
  </si>
  <si>
    <t>https://www.uab.edu/degrees/graduate/civil-engineering-msce</t>
  </si>
  <si>
    <t>https://www.uab.edu/degrees/graduate/clinical-medical-social-work-msw</t>
  </si>
  <si>
    <t>https://www.uab.edu/degrees/graduate/cls-ms</t>
  </si>
  <si>
    <t>https://www.uab.edu/degrees/graduate/communication-management-ma</t>
  </si>
  <si>
    <t>https://www.uab.edu/degrees/graduate/computer-science-ms</t>
  </si>
  <si>
    <t>https://www.uab.edu/degrees/graduate/criminal-justice-mscj</t>
  </si>
  <si>
    <t>https://www.uab.edu/degrees/graduate/cyber-security-ms</t>
  </si>
  <si>
    <t>https://www.uab.edu/degrees/graduate/dentistry-ms</t>
  </si>
  <si>
    <t>https://www.uab.edu/degrees/graduate/early-childhood-education-maed</t>
  </si>
  <si>
    <t>https://www.uab.edu/degrees/graduate/educational-leadership-eds</t>
  </si>
  <si>
    <t>https://www.uab.edu/degrees/graduate/educational-leadership-maed</t>
  </si>
  <si>
    <t>https://www.uab.edu/degrees/graduate/educational-studies-maed</t>
  </si>
  <si>
    <t>https://www.uab.edu/degrees/graduate/education-eds</t>
  </si>
  <si>
    <t>https://www.uab.edu/degrees/graduate/electrical-and-computer-engineering-msece</t>
  </si>
  <si>
    <t>https://www.uab.edu/degrees/graduate/elementary-education-maed</t>
  </si>
  <si>
    <t>https://www.uab.edu/degrees/graduate/engineering-management-msem</t>
  </si>
  <si>
    <t>https://www.uab.edu/degrees/graduate/engineering-meng</t>
  </si>
  <si>
    <t>https://www.uab.edu/degrees/graduate/english-ma</t>
  </si>
  <si>
    <t>https://www.uab.edu/degrees/graduate/esl-maed</t>
  </si>
  <si>
    <t>https://www.uab.edu/degrees/graduate/forensic-science-msfs</t>
  </si>
  <si>
    <t>https://www.uab.edu/degrees/graduate/genetic-counseling-ms</t>
  </si>
  <si>
    <t>https://www.uab.edu/degrees/graduate/health-administration-msha</t>
  </si>
  <si>
    <t>https://www.uab.edu/degrees/graduate/health-physics-ms</t>
  </si>
  <si>
    <t>https://www.uab.edu/degrees/graduate/higher-admin-ms</t>
  </si>
  <si>
    <t>https://www.uab.edu/degrees/graduate/high-school-education-maed</t>
  </si>
  <si>
    <t>https://www.uab.edu/degrees/graduate/history-ma</t>
  </si>
  <si>
    <t>https://www.uab.edu/degrees/graduate/hqs-ms</t>
  </si>
  <si>
    <t>https://www.uab.edu/degrees/graduate/interdisciplinary-grad-ms</t>
  </si>
  <si>
    <t>https://www.uab.edu/degrees/graduate/kinesiology-ms</t>
  </si>
  <si>
    <t>https://www.uab.edu/degrees/graduate/management-information-systems-ms</t>
  </si>
  <si>
    <t>https://www.uab.edu/degrees/graduate/materials-engineering-msmte</t>
  </si>
  <si>
    <t>https://www.uab.edu/degrees/graduate/mathematics-ms</t>
  </si>
  <si>
    <t>https://www.uab.edu/degrees/graduate/mbs-ms</t>
  </si>
  <si>
    <t>https://www.uab.edu/degrees/graduate/mechanical-engineering-msme</t>
  </si>
  <si>
    <t>https://www.uab.edu/degrees/graduate/nuclear-medicine-technology-ms</t>
  </si>
  <si>
    <t>https://www.uab.edu/degrees/graduate/nursing-msn</t>
  </si>
  <si>
    <t>https://www.uab.edu/degrees/graduate/nutrition-sciences-ms</t>
  </si>
  <si>
    <t>https://www.uab.edu/degrees/graduate/physics-ms</t>
  </si>
  <si>
    <t>https://www.uab.edu/degrees/graduate/public-administration-mpa</t>
  </si>
  <si>
    <t>https://www.uab.edu/degrees/graduate/public-health-mph</t>
  </si>
  <si>
    <t>https://www.uab.edu/degrees/graduate/public-health-msph</t>
  </si>
  <si>
    <t>https://www.uab.edu/degrees/graduate/school-psychometry-maed</t>
  </si>
  <si>
    <t>https://www.uab.edu/degrees/graduate/sociology-ma</t>
  </si>
  <si>
    <t>https://www.uab.edu/degrees/graduate/special-education-collaborative-teacher-maed</t>
  </si>
  <si>
    <t>https://www.uab.edu/degrees/graduate/tesol-eds</t>
  </si>
  <si>
    <t>https://www.uab.edu/degrees/graduate/vision-science-ms</t>
  </si>
  <si>
    <t>https://www.uab.edu/degrees/undergraduate/digital-forensics-bs</t>
  </si>
  <si>
    <t>https://catalog.ua.edu/graduate/arts-sciences/american-studies/ma/</t>
  </si>
  <si>
    <t>https://catalog.ua.edu/graduate/arts-sciences/anthropology/ma/</t>
  </si>
  <si>
    <t>https://catalog.ua.edu/graduate/arts-sciences/art-and-art-history/art-history-ma/</t>
  </si>
  <si>
    <t>https://catalog.ua.edu/graduate/arts-sciences/art-and-art-history/studio-art-mfa/</t>
  </si>
  <si>
    <t>https://catalog.ua.edu/graduate/arts-sciences/biological-sciences/ma/</t>
  </si>
  <si>
    <t>https://catalog.ua.edu/graduate/arts-sciences/biological-sciences/marine-science-ms/</t>
  </si>
  <si>
    <t>https://catalog.ua.edu/graduate/arts-sciences/biological-sciences/ms/</t>
  </si>
  <si>
    <t>https://catalog.ua.edu/graduate/arts-sciences/chemistry/msc/</t>
  </si>
  <si>
    <t>https://catalog.ua.edu/graduate/arts-sciences/communicative-disorders/speech-language-pathology-ms/</t>
  </si>
  <si>
    <t>https://catalog.ua.edu/graduate/arts-sciences/english/creative-writing-mfa/</t>
  </si>
  <si>
    <t>https://catalog.ua.edu/graduate/arts-sciences/english/ma/</t>
  </si>
  <si>
    <t>https://catalog.ua.edu/graduate/arts-sciences/gender-race-studies/womens-studies-ma/</t>
  </si>
  <si>
    <t>https://catalog.ua.edu/graduate/arts-sciences/geography/ms/</t>
  </si>
  <si>
    <t>https://catalog.ua.edu/graduate/arts-sciences/geological-sciences/ms/</t>
  </si>
  <si>
    <t>https://catalog.ua.edu/graduate/arts-sciences/history/ma/</t>
  </si>
  <si>
    <t>https://catalog.ua.edu/graduate/arts-sciences/mathematics/ma/</t>
  </si>
  <si>
    <t>https://catalog.ua.edu/graduate/arts-sciences/modern-languages-classics/german-ma/</t>
  </si>
  <si>
    <t>https://catalog.ua.edu/graduate/arts-sciences/modern-languages-classics/romance-ma/</t>
  </si>
  <si>
    <t>https://catalog.ua.edu/graduate/arts-sciences/music/mm/</t>
  </si>
  <si>
    <t>https://catalog.ua.edu/graduate/arts-sciences/physics-astronomy/physics-ms/</t>
  </si>
  <si>
    <t>https://catalog.ua.edu/graduate/arts-sciences/political-science/ma/</t>
  </si>
  <si>
    <t>https://catalog.ua.edu/graduate/arts-sciences/political-science/mpa/</t>
  </si>
  <si>
    <t>https://catalog.ua.edu/graduate/arts-sciences/psychology/ma/</t>
  </si>
  <si>
    <t>https://catalog.ua.edu/graduate/arts-sciences/religious-studies/ma/</t>
  </si>
  <si>
    <t>https://catalog.ua.edu/graduate/arts-sciences/theatre-dance/dance-mfa/</t>
  </si>
  <si>
    <t>https://catalog.ua.edu/graduate/arts-sciences/theatre-dance/theatre-mfa/</t>
  </si>
  <si>
    <t>https://catalog.ua.edu/graduate/business/accountancy/mma/</t>
  </si>
  <si>
    <t>https://catalog.ua.edu/graduate/business/accountancy/mta/</t>
  </si>
  <si>
    <t>https://catalog.ua.edu/graduate/business/economics-finance-legal-studies/finance-ms/</t>
  </si>
  <si>
    <t>https://catalog.ua.edu/graduate/business/information-systems-statistics-management-science/applied-statistics-ms/</t>
  </si>
  <si>
    <t>https://catalog.ua.edu/graduate/business/information-systems-statistics-management-science/business-analytics-msba/</t>
  </si>
  <si>
    <t>https://catalog.ua.edu/graduate/business/information-systems-statistics-management-science/management-information-systems-ms/</t>
  </si>
  <si>
    <t>https://catalog.ua.edu/graduate/business/information-systems-statistics-management-science/operations-management-ms/</t>
  </si>
  <si>
    <t>https://catalog.ua.edu/graduate/business/management/ma/</t>
  </si>
  <si>
    <t>https://catalog.ua.edu/graduate/business/marketing/ms/</t>
  </si>
  <si>
    <t>https://catalog.ua.edu/graduate/business/masters-of-business-administration-program-mba/</t>
  </si>
  <si>
    <t>https://catalog.ua.edu/graduate/communication-information-sciences/advertising-public-relations/ma/</t>
  </si>
  <si>
    <t>https://catalog.ua.edu/graduate/communication-information-sciences/communication-studies/ma/</t>
  </si>
  <si>
    <t>https://catalog.ua.edu/graduate/communication-information-sciences/journalism-creative-media/journalism-ma/</t>
  </si>
  <si>
    <t>https://catalog.ua.edu/graduate/communication-information-sciences/library-information-studies/book-arts-mfa/</t>
  </si>
  <si>
    <t>https://catalog.ua.edu/graduate/communication-information-sciences/library-information-studies/mlis/</t>
  </si>
  <si>
    <t>https://catalog.ua.edu/graduate/community-health-sciences/rural-community-health-ms/</t>
  </si>
  <si>
    <t>https://catalog.ua.edu/graduate/education/curriculum-instruction/elementary-education-eds/</t>
  </si>
  <si>
    <t>https://catalog.ua.edu/graduate/education/curriculum-instruction/elementary-education-ma/</t>
  </si>
  <si>
    <t>https://catalog.ua.edu/graduate/education/curriculum-instruction/secondary-education-eds/</t>
  </si>
  <si>
    <t>https://catalog.ua.edu/graduate/education/curriculum-instruction/secondary-education-ma/</t>
  </si>
  <si>
    <t>https://catalog.ua.edu/graduate/education/educational-leadership-policy-technology/educational-leadership-eds/</t>
  </si>
  <si>
    <t>https://catalog.ua.edu/graduate/education/educational-leadership-policy-technology/educational-leadership-ma/</t>
  </si>
  <si>
    <t>https://catalog.ua.edu/graduate/education/educational-leadership-policy-technology/higher-education-administration-ma/</t>
  </si>
  <si>
    <t>https://catalog.ua.edu/graduate/education/educational-leadership-policy-technology/instructional-technology-ma/</t>
  </si>
  <si>
    <t>https://catalog.ua.edu/graduate/education/educational-studies-psychology-research-methodology-counseling/counselor-education-clinical-mental-health-counseling-option-ma/</t>
  </si>
  <si>
    <t>https://catalog.ua.edu/graduate/education/educational-studies-psychology-research-methodology-counseling/counselor-education-eds/</t>
  </si>
  <si>
    <t>https://catalog.ua.edu/graduate/education/educational-studies-psychology-research-methodology-counseling/counselor-education-rehabilitation-counseling-option-ma/</t>
  </si>
  <si>
    <t>https://catalog.ua.edu/graduate/education/educational-studies-psychology-research-methodology-counseling/educational-psychology-eds/</t>
  </si>
  <si>
    <t>https://catalog.ua.edu/graduate/education/educational-studies-psychology-research-methodology-counseling/educational-psychology-ma/</t>
  </si>
  <si>
    <t>https://catalog.ua.edu/graduate/education/kinesiology/ma/</t>
  </si>
  <si>
    <t>https://catalog.ua.edu/graduate/education/special-education/special-education-eds/</t>
  </si>
  <si>
    <t>https://catalog.ua.edu/graduate/education/special-education/special-education-ma/</t>
  </si>
  <si>
    <t>https://catalog.ua.edu/graduate/engineering/aerospace-mechanics/ms/</t>
  </si>
  <si>
    <t>https://catalog.ua.edu/graduate/engineering/chemical-biological/ms/</t>
  </si>
  <si>
    <t>https://catalog.ua.edu/graduate/engineering/civil-construction-environmental/civil-ms/</t>
  </si>
  <si>
    <t>https://catalog.ua.edu/graduate/engineering/civil-construction-environmental/environmental-ms/</t>
  </si>
  <si>
    <t>https://catalog.ua.edu/graduate/engineering/computer-science/ms/</t>
  </si>
  <si>
    <t>https://catalog.ua.edu/graduate/engineering/electrical-computer/ms/</t>
  </si>
  <si>
    <t>https://catalog.ua.edu/graduate/engineering/mechanical/ms/</t>
  </si>
  <si>
    <t>https://catalog.ua.edu/graduate/engineering/metallurgical-materials/ms/</t>
  </si>
  <si>
    <t>https://catalog.ua.edu/graduate/human-environmental-sciences/consumer-science/consumer-sciences-ms/</t>
  </si>
  <si>
    <t>https://catalog.ua.edu/graduate/human-environmental-sciences/health-science/health-education-promotion-mph/</t>
  </si>
  <si>
    <t>https://catalog.ua.edu/graduate/human-environmental-sciences/health-science/health-studies-ma/</t>
  </si>
  <si>
    <t>https://catalog.ua.edu/graduate/human-environmental-sciences/human-development/ms/</t>
  </si>
  <si>
    <t>https://catalog.ua.edu/graduate/human-environmental-sciences/human-environmental-sciences-ms/</t>
  </si>
  <si>
    <t>https://catalog.ua.edu/graduate/human-environmental-sciences/human-nutrition-hospitality-management/human-nutrition-ms/</t>
  </si>
  <si>
    <t>https://catalog.ua.edu/graduate/nursing/msn/</t>
  </si>
  <si>
    <t>https://catalog.ua.edu/graduate/social-work/msw/</t>
  </si>
  <si>
    <t>https://catalog.ua.edu/law/international-llm/</t>
  </si>
  <si>
    <t>https://www.uab.edu/cas/art/graduate/ma-cultural-heritage</t>
  </si>
  <si>
    <t>https://www.uab.edu/cas/psychology/graduate</t>
  </si>
  <si>
    <t>https://www.uab.edu/degrees/graduate/accounting-mac</t>
  </si>
  <si>
    <t>https://www.uab.edu/degrees/graduate/arts-education-maed</t>
  </si>
  <si>
    <t>https://www.uab.edu/degrees/graduate/counseling-ma</t>
  </si>
  <si>
    <t>https://www.uab.edu/degrees/graduate/healthcare-simulation-ms</t>
  </si>
  <si>
    <t>CIPC2</t>
  </si>
  <si>
    <t>45 SOCIAL SCIENCES</t>
  </si>
  <si>
    <t>50 VISUAL AND PERFORMING ARTS</t>
  </si>
  <si>
    <t>26 BIOLOGICAL AND BIOMEDICAL SCIENCES</t>
  </si>
  <si>
    <t>14 ENGINEERING</t>
  </si>
  <si>
    <t>40 PHYSICAL SCIENCES</t>
  </si>
  <si>
    <t>51 HEALTH PROFESSIONS AND RELATED PROGRAMS</t>
  </si>
  <si>
    <t>09 COMMUNICATION, JOURNALISM, AND RELATED PROGRAMS</t>
  </si>
  <si>
    <t>11 COMPUTER AND INFORMATION SCIENCES AND SUPPORT SERVICES</t>
  </si>
  <si>
    <t>43 HOMELAND SECURITY, LAW ENFORCEMENT, FIREFIGHTING AND RELATED PROTECTIVE SERVICES</t>
  </si>
  <si>
    <t>13 EDUCATION</t>
  </si>
  <si>
    <t>52 BUSINESS, MANAGEMENT, MARKETING, AND RELATED SUPPORT SERVICES</t>
  </si>
  <si>
    <t>23 ENGLISH LANGUAGE AND LITERATURE/LETTERS</t>
  </si>
  <si>
    <t>16 FOREIGN LANGUAGES, LITERATURES, AND LINGUISTICS</t>
  </si>
  <si>
    <t>24 LIBERAL ARTS AND SCIENCES, GENERAL STUDIES AND HUMANITIES</t>
  </si>
  <si>
    <t>54 HISTORY</t>
  </si>
  <si>
    <t>27 MATHEMATICS AND STATISTICS</t>
  </si>
  <si>
    <t>38 PHILOSOPHY AND RELIGIOUS STUDIES</t>
  </si>
  <si>
    <t>42 PSYCHOLOGY</t>
  </si>
  <si>
    <t>44 PUBLIC ADMINISTRATION AND SOCIAL SERVICE PROFESSIONS</t>
  </si>
  <si>
    <t>05 AREA, ETHNIC, CULTURAL, GENDER, AND GROUP STUDIES</t>
  </si>
  <si>
    <t>03 NATURAL RESOURCES AND CONSERVATION</t>
  </si>
  <si>
    <t>30 MULTI/INTERDISCIPLINARY STUDIES</t>
  </si>
  <si>
    <t>31 PARKS, RECREATION, LEISURE, FITNESS, AND KINESIOLOGY</t>
  </si>
  <si>
    <t>19 FAMILY AND CONSUMER SCIENCES/HUMAN SCIENCES</t>
  </si>
  <si>
    <t>22 LEGAL PROFESSIONS AND STUDIES</t>
  </si>
  <si>
    <t>25 LIBRARY SCIENCE</t>
  </si>
  <si>
    <t>CIPC4</t>
  </si>
  <si>
    <t>45.02 Anthropology</t>
  </si>
  <si>
    <t>50.07 Fine and Studio Arts</t>
  </si>
  <si>
    <t>26.11 Biomathematics, Bioinformatics, and Computational Biology</t>
  </si>
  <si>
    <t>26.01 Biology, General</t>
  </si>
  <si>
    <t>14.05 Biomedical/Medical Engineering</t>
  </si>
  <si>
    <t>26.09 Physiology, Pathology and Related Sciences</t>
  </si>
  <si>
    <t>40.05 Chemistry</t>
  </si>
  <si>
    <t>51.00 Health Services/Allied Health/Health Sciences, General</t>
  </si>
  <si>
    <t>14.08 Civil Engineering</t>
  </si>
  <si>
    <t>09.01 Communication and Media Studies</t>
  </si>
  <si>
    <t>11.01 Computer and Information Sciences, General</t>
  </si>
  <si>
    <t>43.01 Criminal Justice and Corrections</t>
  </si>
  <si>
    <t>13.12 Teacher Education and Professional Development, Specific Levels and Methods</t>
  </si>
  <si>
    <t>52.06 Business/Managerial Economics</t>
  </si>
  <si>
    <t>14.10 Electrical, Electronics, and Communications Engineering</t>
  </si>
  <si>
    <t>14.01 Engineering, General</t>
  </si>
  <si>
    <t>23.01 English Language and Literature, General</t>
  </si>
  <si>
    <t>52.07 Entrepreneurial and Small Business Operations</t>
  </si>
  <si>
    <t>52.08 Finance and Financial Management Services</t>
  </si>
  <si>
    <t>16.01 Linguistic, Comparative, and Related Language Studies and Services</t>
  </si>
  <si>
    <t>24.01 Liberal Arts and Sciences, General Studies and Humanities</t>
  </si>
  <si>
    <t>26.08 Genetics</t>
  </si>
  <si>
    <t>51.07 Health and Medical Administrative Services</t>
  </si>
  <si>
    <t>54.01 History</t>
  </si>
  <si>
    <t>52.10 Human Resources Management and Services</t>
  </si>
  <si>
    <t>26.05 Microbiological Sciences and Immunology</t>
  </si>
  <si>
    <t>52.02 Business Administration, Management and Operations</t>
  </si>
  <si>
    <t>52.12 Management Information Systems and Services</t>
  </si>
  <si>
    <t>45.99 Social Sciences, Other</t>
  </si>
  <si>
    <t>13.13 Teacher Education and Professional Development, Specific Subject Areas</t>
  </si>
  <si>
    <t>52.14 Marketing</t>
  </si>
  <si>
    <t>14.18 Materials Engineering</t>
  </si>
  <si>
    <t>27.01 Mathematics</t>
  </si>
  <si>
    <t>14.19 Mechanical Engineering</t>
  </si>
  <si>
    <t>45.11 Sociology</t>
  </si>
  <si>
    <t>50.05 Drama/Theatre Arts and Stagecraft</t>
  </si>
  <si>
    <t>50.09 Music</t>
  </si>
  <si>
    <t>26.15 Neurobiology and Neurosciences</t>
  </si>
  <si>
    <t>51.38 Registered Nursing, Nursing Administration, Nursing Research and Clinical Nursing</t>
  </si>
  <si>
    <t>38.01 Philosophy</t>
  </si>
  <si>
    <t>40.08 Physics</t>
  </si>
  <si>
    <t>45.10 Political Science and Government</t>
  </si>
  <si>
    <t>42.01 Psychology, General</t>
  </si>
  <si>
    <t>51.22 Public Health</t>
  </si>
  <si>
    <t>44.07 Social Work</t>
  </si>
  <si>
    <t>05.01 Area Studies</t>
  </si>
  <si>
    <t>26.13 Ecology, Evolution, Systematics, and Population Biology</t>
  </si>
  <si>
    <t>51.02 Communication Disorders Sciences and Services</t>
  </si>
  <si>
    <t>45.04 Criminology</t>
  </si>
  <si>
    <t>03.01 Natural Resources Conservation and Research</t>
  </si>
  <si>
    <t>05.02 Ethnic, Cultural Minority, Gender, and Group Studies</t>
  </si>
  <si>
    <t>40.06 Geological and Earth Sciences/Geosciences</t>
  </si>
  <si>
    <t>16.09 Romance Languages, Literatures, and Linguistics</t>
  </si>
  <si>
    <t>30.00 Multi-/Interdisciplinary Studies, General</t>
  </si>
  <si>
    <t>45.09 International Relations and National Security Studies</t>
  </si>
  <si>
    <t>38.02 Religion/Religious Studies</t>
  </si>
  <si>
    <t>50.03 Dance</t>
  </si>
  <si>
    <t>52.03 Accounting and Related Services</t>
  </si>
  <si>
    <t>52.13 Management Sciences and Quantitative Methods</t>
  </si>
  <si>
    <t>09.09 Public Relations, Advertising, and Applied Communication</t>
  </si>
  <si>
    <t>09.07 Radio, Television, and Digital Communication</t>
  </si>
  <si>
    <t>09.04 Journalism</t>
  </si>
  <si>
    <t>13.06 Educational Assessment, Evaluation, and Research</t>
  </si>
  <si>
    <t>31.05 Sports, Kinesiology, and Physical Education/Fitness</t>
  </si>
  <si>
    <t>14.02 Aerospace, Aeronautical, and Astronautical/Space Engineering</t>
  </si>
  <si>
    <t>14.07 Chemical Engineering</t>
  </si>
  <si>
    <t>14.04 Architectural Engineering</t>
  </si>
  <si>
    <t>14.33 Construction Engineering</t>
  </si>
  <si>
    <t>14.14 Environmental/Environmental Health Engineering</t>
  </si>
  <si>
    <t>11.10 Computer/Information Technology Administration and Management</t>
  </si>
  <si>
    <t>14.09 Computer Engineering</t>
  </si>
  <si>
    <t>14.20 Metallurgical Engineering</t>
  </si>
  <si>
    <t>19.01 Family and Consumer Sciences/Human Sciences, General</t>
  </si>
  <si>
    <t>19.09 Apparel and Textiles</t>
  </si>
  <si>
    <t>50.04 Design and Applied Arts</t>
  </si>
  <si>
    <t>19.04 Family and Consumer Economics and Related Studies</t>
  </si>
  <si>
    <t>51.09 Allied Health Diagnostic, Intervention, and Treatment Professions</t>
  </si>
  <si>
    <t>19.07 Human Development, Family Studies, and Related Services</t>
  </si>
  <si>
    <t>19.05 Foods, Nutrition, and Related Services</t>
  </si>
  <si>
    <t>52.09 Hospitality Administration/Management</t>
  </si>
  <si>
    <t>23.13 Rhetoric and Composition/Writing Studies</t>
  </si>
  <si>
    <t>13.10 Special Education and Teaching</t>
  </si>
  <si>
    <t>30.99 Multi/Interdisciplinary Studies, Other</t>
  </si>
  <si>
    <t>14.35 Industrial Engineering</t>
  </si>
  <si>
    <t>40.99 Physical Sciences, Other</t>
  </si>
  <si>
    <t>30.01 Biological and Physical Sciences</t>
  </si>
  <si>
    <t>27.03 Applied Mathematics</t>
  </si>
  <si>
    <t>26.02 Biochemistry, Biophysics and Molecular Biology</t>
  </si>
  <si>
    <t>26.04 Cell/Cellular Biology and Anatomical Sciences</t>
  </si>
  <si>
    <t>51.04 Dentistry</t>
  </si>
  <si>
    <t>13.04 Educational Administration and Supervision</t>
  </si>
  <si>
    <t>30.23 Intercultural/Multicultural and Diversity Studies</t>
  </si>
  <si>
    <t>14.99 Engineering, Other</t>
  </si>
  <si>
    <t>40.10 Materials Sciences</t>
  </si>
  <si>
    <t>51.12 Medicine</t>
  </si>
  <si>
    <t>30.19 Nutrition Sciences</t>
  </si>
  <si>
    <t>51.23 Rehabilitation and Therapeutic Professions</t>
  </si>
  <si>
    <t>51.17 Optometry</t>
  </si>
  <si>
    <t>26.10 Pharmacology and Toxicology</t>
  </si>
  <si>
    <t>27.06 Applied Statistics</t>
  </si>
  <si>
    <t>13.11 Student Counseling and Personnel Services</t>
  </si>
  <si>
    <t>42.28 Clinical, Counseling and Applied Psychology</t>
  </si>
  <si>
    <t>22.01 Law</t>
  </si>
  <si>
    <t>22.02 Legal Research and Advanced Professional Studies</t>
  </si>
  <si>
    <t>40.04 Atmospheric Sciences and Meteorology</t>
  </si>
  <si>
    <t>26.12 Biotechnology</t>
  </si>
  <si>
    <t>51.15 Mental and Social Health Services and Allied Professions</t>
  </si>
  <si>
    <t>51.10 Clinical/Medical Laboratory Science/Research and Allied Professions</t>
  </si>
  <si>
    <t>51.05 Advanced/Graduate Dentistry and Oral Sciences</t>
  </si>
  <si>
    <t>13.01 Education, General</t>
  </si>
  <si>
    <t>14.47 Electrical and Computer Engineering</t>
  </si>
  <si>
    <t>13.14 Teaching English or French as a Second or Foreign Language</t>
  </si>
  <si>
    <t>43.04 Security Science and Technology</t>
  </si>
  <si>
    <t>51.99 Health Professions and Related Clinical Sciences, Other</t>
  </si>
  <si>
    <t>13.03 Curriculum and Instruction</t>
  </si>
  <si>
    <t>51.31 Dietetics and Clinical Nutrition Services</t>
  </si>
  <si>
    <t>44.04 Public Administration</t>
  </si>
  <si>
    <t>16.05 Germanic Languages, Literatures, and Linguistics</t>
  </si>
  <si>
    <t>52.16 Taxation</t>
  </si>
  <si>
    <t>25.01 Library Science and Administration</t>
  </si>
  <si>
    <t>13.05 Educational/Instructional Media Design</t>
  </si>
  <si>
    <t>30.12 Historic Preservation and Conservation</t>
  </si>
  <si>
    <t>30.06 Systems Science and Theory</t>
  </si>
  <si>
    <t>CIPC6</t>
  </si>
  <si>
    <t>45.0201 Anthropology, General</t>
  </si>
  <si>
    <t>50.0701 Art/Art Studies, General</t>
  </si>
  <si>
    <t>26.1103 Bioinformatics</t>
  </si>
  <si>
    <t>26.0101 Biology/Biological Sciences, General</t>
  </si>
  <si>
    <t>14.0501 Bioengineering and Biomedical Engineering</t>
  </si>
  <si>
    <t>26.0102 Biomedical Sciences, General</t>
  </si>
  <si>
    <t>26.0911 Oncology and Cancer Biology</t>
  </si>
  <si>
    <t>40.0501 Chemistry, General</t>
  </si>
  <si>
    <t>51.0001 Health and Wellness, General</t>
  </si>
  <si>
    <t>14.0801 Civil Engineering, General</t>
  </si>
  <si>
    <t>09.0101 Speech Communication and Rhetoric</t>
  </si>
  <si>
    <t>11.0101 Computer and Information Sciences, General</t>
  </si>
  <si>
    <t>43.0199 Corrections and Criminal Justice, Other</t>
  </si>
  <si>
    <t>13.1210 Early Childhood Education and Teaching</t>
  </si>
  <si>
    <t>52.0601 Business/Managerial Economics</t>
  </si>
  <si>
    <t>14.1001 Electrical and Electronics Engineering</t>
  </si>
  <si>
    <t>13.1202 Elementary Education and Teaching</t>
  </si>
  <si>
    <t>14.0101 Engineering, General</t>
  </si>
  <si>
    <t>23.0101 English Language and Literature, General</t>
  </si>
  <si>
    <t>52.0701 Entrepreneurship/Entrepreneurial Studies</t>
  </si>
  <si>
    <t>52.0801 Finance, General</t>
  </si>
  <si>
    <t>16.0101 Foreign Languages and Literatures, General</t>
  </si>
  <si>
    <t>24.0102 General Studies</t>
  </si>
  <si>
    <t>26.0801 Genetics, General</t>
  </si>
  <si>
    <t>51.0701 Health/Health Care Administration/Management</t>
  </si>
  <si>
    <t>13.1205 Secondary Education and Teaching</t>
  </si>
  <si>
    <t>54.0101 History, General</t>
  </si>
  <si>
    <t>52.1001 Human Resources Management/Personnel Administration, General</t>
  </si>
  <si>
    <t>26.0507 Immunology</t>
  </si>
  <si>
    <t>52.0299 Business Administration, Management and Operations, Other</t>
  </si>
  <si>
    <t>52.1201 Management Information Systems, General</t>
  </si>
  <si>
    <t>45.9999 Social Sciences, Other</t>
  </si>
  <si>
    <t>13.1314 Physical Education Teaching and Coaching</t>
  </si>
  <si>
    <t>52.0201 Business Administration and Management, General</t>
  </si>
  <si>
    <t>52.1401 Marketing/Marketing Management, General</t>
  </si>
  <si>
    <t>14.1801 Materials Engineering</t>
  </si>
  <si>
    <t>27.0101 Mathematics, General</t>
  </si>
  <si>
    <t>14.1901 Mechanical Engineering</t>
  </si>
  <si>
    <t>45.1101 Sociology, General</t>
  </si>
  <si>
    <t>50.0509 Musical Theatre</t>
  </si>
  <si>
    <t>50.0901 Music, General</t>
  </si>
  <si>
    <t>26.1501 Neuroscience</t>
  </si>
  <si>
    <t>51.3801 Registered Nursing/Registered Nurse</t>
  </si>
  <si>
    <t>38.0101 Philosophy</t>
  </si>
  <si>
    <t>40.0801 Physics, General</t>
  </si>
  <si>
    <t>45.1001 Political Science and Government, General</t>
  </si>
  <si>
    <t>42.0101 Psychology, General</t>
  </si>
  <si>
    <t>51.2201 Public Health, General</t>
  </si>
  <si>
    <t>44.0701 Social Work</t>
  </si>
  <si>
    <t>50.0501 Drama and Dramatics/Theatre Arts, General</t>
  </si>
  <si>
    <t>05.0102 American/United States Studies/Civilization</t>
  </si>
  <si>
    <t>50.0703 Art History, Criticism and Conservation</t>
  </si>
  <si>
    <t>50.0702 Fine/Studio Arts, General</t>
  </si>
  <si>
    <t>26.1302 Marine Biology and Biological Oceanography</t>
  </si>
  <si>
    <t>26.0502 Microbiology, General</t>
  </si>
  <si>
    <t>45.0401 Criminology</t>
  </si>
  <si>
    <t>03.0104 Environmental Science</t>
  </si>
  <si>
    <t>05.0201 African-American/Black Studies</t>
  </si>
  <si>
    <t>40.0601 Geology/Earth Science, General</t>
  </si>
  <si>
    <t>16.0905 Spanish Language and Literature</t>
  </si>
  <si>
    <t>30.0000 Multi-/Interdisciplinary Studies, General</t>
  </si>
  <si>
    <t>45.0901 International Relations and Affairs</t>
  </si>
  <si>
    <t>38.0201 Religion/Religious Studies</t>
  </si>
  <si>
    <t>50.0301 Dance, General</t>
  </si>
  <si>
    <t>52.0301 Accounting</t>
  </si>
  <si>
    <t>52.1301 Management Science</t>
  </si>
  <si>
    <t>09.0903 Advertising</t>
  </si>
  <si>
    <t>09.0902 Public Relations/Image Management</t>
  </si>
  <si>
    <t>09.0799 Radio, Television, and Digital Communication, Other</t>
  </si>
  <si>
    <t>09.0499 Journalism, Other</t>
  </si>
  <si>
    <t>13.0607 Learning Sciences</t>
  </si>
  <si>
    <t>31.0505 Exercise Science and Kinesiology</t>
  </si>
  <si>
    <t>13.1312 Music Teacher Education</t>
  </si>
  <si>
    <t>14.0201 Aerospace, Aeronautical, and Astronautical/Space Engineering, General</t>
  </si>
  <si>
    <t>14.0701 Chemical Engineering</t>
  </si>
  <si>
    <t>14.0401 Architectural Engineering</t>
  </si>
  <si>
    <t>14.3301 Construction Engineering</t>
  </si>
  <si>
    <t>14.1401 Environmental/Environmental Health Engineering</t>
  </si>
  <si>
    <t>11.1003 Computer and Information Systems Security/Auditing/Information Assurance</t>
  </si>
  <si>
    <t>14.0901 Computer Engineering, General</t>
  </si>
  <si>
    <t>14.1099 Electrical, Electronics, and Communications Engineering, Other</t>
  </si>
  <si>
    <t>14.2001 Metallurgical Engineering</t>
  </si>
  <si>
    <t>19.0101 Family and Consumer Sciences/Human Sciences, General</t>
  </si>
  <si>
    <t>19.0901 Apparel and Textiles, General</t>
  </si>
  <si>
    <t>50.0408 Interior Design</t>
  </si>
  <si>
    <t>19.0401 Family Resource Management Studies, General</t>
  </si>
  <si>
    <t>51.0913 Athletic Training/Trainer</t>
  </si>
  <si>
    <t>19.0707 Family and Community Services</t>
  </si>
  <si>
    <t>19.0711 Early Childhood and Family Studies</t>
  </si>
  <si>
    <t>19.0701 Human Development and Family Studies, General</t>
  </si>
  <si>
    <t>19.0504 Human Nutrition</t>
  </si>
  <si>
    <t>52.0901 Hospitality Administration/Management, General</t>
  </si>
  <si>
    <t>23.1301 Writing, General</t>
  </si>
  <si>
    <t>13.1015 Education/Teaching of Individuals in Early Childhood Special Education Programs</t>
  </si>
  <si>
    <t>30.9999 Multi-/Interdisciplinary Studies, Other</t>
  </si>
  <si>
    <t>31.0504 Sport and Fitness Administration/Management</t>
  </si>
  <si>
    <t>14.0999 Computer Engineering, Other</t>
  </si>
  <si>
    <t>14.3501 Industrial Engineering</t>
  </si>
  <si>
    <t>40.9999 Physical Sciences, Other</t>
  </si>
  <si>
    <t>13.1001 Special Education and Teaching, General</t>
  </si>
  <si>
    <t>24.0199 Liberal Arts and Sciences, General Studies and Humanities, Other</t>
  </si>
  <si>
    <t>30.0101 Biological and Physical Sciences</t>
  </si>
  <si>
    <t>27.0301 Applied Mathematics, General</t>
  </si>
  <si>
    <t>26.1102 Biostatistics</t>
  </si>
  <si>
    <t>26.0205 Molecular Biochemistry</t>
  </si>
  <si>
    <t>26.0401 Cell/Cellular Biology and Histology</t>
  </si>
  <si>
    <t>26.0902 Molecular Physiology</t>
  </si>
  <si>
    <t>51.0401 Dentistry</t>
  </si>
  <si>
    <t>13.0401 Educational Leadership and Administration, General</t>
  </si>
  <si>
    <t>30.2301 Intercultural/Multicultural and Diversity Studies</t>
  </si>
  <si>
    <t>51.2202 Environmental Health</t>
  </si>
  <si>
    <t>26.1309 Epidemiology</t>
  </si>
  <si>
    <t>26.0806 Human/Medical Genetics</t>
  </si>
  <si>
    <t>14.9999 Engineering, Other</t>
  </si>
  <si>
    <t>40.1001 Materials Science</t>
  </si>
  <si>
    <t>51.1201 Medicine</t>
  </si>
  <si>
    <t>26.1503 Neurobiology and Anatomy</t>
  </si>
  <si>
    <t>51.3808 Nursing Science</t>
  </si>
  <si>
    <t>30.1901 Nutrition Sciences</t>
  </si>
  <si>
    <t>51.2306 Occupational Therapy/Therapist</t>
  </si>
  <si>
    <t>51.1701 Optometry</t>
  </si>
  <si>
    <t>51.2308 Physical Therapy/Therapist</t>
  </si>
  <si>
    <t>26.0910 Pathology/Experimental Pathology</t>
  </si>
  <si>
    <t>26.1007 Pharmacology and Toxicology</t>
  </si>
  <si>
    <t>51.2399 Rehabilitation and Therapeutic Professions, Other</t>
  </si>
  <si>
    <t>26.0909 Vision Science/Physiological Optics</t>
  </si>
  <si>
    <t>16.0900 Romance Languages, Literatures, and Linguistics, General</t>
  </si>
  <si>
    <t>27.0601 Applied Statistics, General</t>
  </si>
  <si>
    <t>09.0199 Communication and Media Studies, Other</t>
  </si>
  <si>
    <t>13.0406 Higher Education/Higher Education Administration</t>
  </si>
  <si>
    <t>13.0404 Educational, Instructional, and Curriculum Supervision</t>
  </si>
  <si>
    <t>13.1101 Counselor Education/School Counseling and Guidance Services</t>
  </si>
  <si>
    <t>42.2806 Educational Psychology</t>
  </si>
  <si>
    <t>13.0603 Educational Statistics and Research Methods</t>
  </si>
  <si>
    <t>42.2805 School Psychology</t>
  </si>
  <si>
    <t>51.3818 Nursing Practice</t>
  </si>
  <si>
    <t>22.0101 Law</t>
  </si>
  <si>
    <t>40.0401 Atmospheric Sciences and Meteorology, General</t>
  </si>
  <si>
    <t>26.1201 Biotechnology</t>
  </si>
  <si>
    <t>26.0403 Anatomy</t>
  </si>
  <si>
    <t>45.0299 Anthropology, Other</t>
  </si>
  <si>
    <t>51.1503 Clinical/Medical Social Work</t>
  </si>
  <si>
    <t>51.1005 Clinical Laboratory Science/Medical Technology/Technologist</t>
  </si>
  <si>
    <t>51.0501 Dental Clinical Sciences, General</t>
  </si>
  <si>
    <t>13.0101 Education, General</t>
  </si>
  <si>
    <t>14.4701 Electrical and Computer Engineering</t>
  </si>
  <si>
    <t>13.1401 Teaching English as a Second or Foreign Language/ESL Language Instructor</t>
  </si>
  <si>
    <t>43.0406 Forensic Science and Technology</t>
  </si>
  <si>
    <t>51.1509 Genetic Counseling/Counselor</t>
  </si>
  <si>
    <t>51.9999 Health Professions and Related Clinical Sciences, Other</t>
  </si>
  <si>
    <t>51.2205 Health/Medical  Physics</t>
  </si>
  <si>
    <t>51.2213 Patient Safety and Healthcare Quality</t>
  </si>
  <si>
    <t>13.0301 Curriculum and Instruction</t>
  </si>
  <si>
    <t>51.0905 Nuclear Medical Technology/Technologist</t>
  </si>
  <si>
    <t>51.3102 Clinical Nutrition/Nutritionist</t>
  </si>
  <si>
    <t>51.0912 Physician Assistant</t>
  </si>
  <si>
    <t>44.0401 Public Administration</t>
  </si>
  <si>
    <t>13.0604 Educational Assessment, Testing, and Measurement</t>
  </si>
  <si>
    <t>43.0403 Cyber/Computer Forensics and Counterterrorism</t>
  </si>
  <si>
    <t>51.0203 Speech-Language Pathology/Pathologist</t>
  </si>
  <si>
    <t>23.1302 Creative Writing</t>
  </si>
  <si>
    <t>05.0207 Women's Studies</t>
  </si>
  <si>
    <t>16.0501 German Language and Literature</t>
  </si>
  <si>
    <t>52.1601 Taxation</t>
  </si>
  <si>
    <t>50.0799 Fine Arts and Art Studies, Other</t>
  </si>
  <si>
    <t>25.0101 Library and Information Science</t>
  </si>
  <si>
    <t>51.2299 Public Health, Other</t>
  </si>
  <si>
    <t>51.2208 Community Health and Preventive Medicine</t>
  </si>
  <si>
    <t>13.0501 Educational/Instructional Technology</t>
  </si>
  <si>
    <t>51.1508 Mental Health Counseling/Counselor</t>
  </si>
  <si>
    <t>51.2310 Vocational Rehabilitation Counseling/Counselor</t>
  </si>
  <si>
    <t>22.0202 Programs for Foreign Lawyers</t>
  </si>
  <si>
    <t>13.1206 Teacher Education, Multiple Levels</t>
  </si>
  <si>
    <t>30.1202 Cultural Resource Management and Policy Analysis</t>
  </si>
  <si>
    <t>13.1302 Art Teacher Education</t>
  </si>
  <si>
    <t>30.0601 Systems Science and Theory</t>
  </si>
  <si>
    <t>52.0203 Logistics, Materials, and Supply Chain Management</t>
  </si>
  <si>
    <t>42.2814 Applied Behavior Analysis</t>
  </si>
  <si>
    <t>51.2207 Public Health Education and Promotion</t>
  </si>
  <si>
    <t>45.06 Economics</t>
  </si>
  <si>
    <t>45.0603 Econometrics and Quantitative Economics</t>
  </si>
  <si>
    <t>51.2212 Behavioral Aspects of Health</t>
  </si>
  <si>
    <t>https://www.uab.edu/students/academics/majors-minors/individually-designed-majors</t>
  </si>
  <si>
    <t>http://catalog.uab.edu/undergraduate/collegeofartsciences/interdisciplinaryprograms/naturalscience/</t>
  </si>
  <si>
    <t>14.36 Manufacturing Engineering</t>
  </si>
  <si>
    <t>14.3601 Manufacturing Engineering</t>
  </si>
  <si>
    <t>15 ENGINEERING TECHNOLOGIES/TECHNICIANS</t>
  </si>
  <si>
    <t>15.00 Engineering Technologies/Technicians, General</t>
  </si>
  <si>
    <t>15.0000 Engineering Technologies/Technicians, General</t>
  </si>
  <si>
    <t>40.0599 Chemistry, Other</t>
  </si>
  <si>
    <t>https://catalog.ua.edu/graduate/education/curriculum-instruction/edd/</t>
  </si>
  <si>
    <t>https://catalog.ua.edu/graduate/education/curriculum-instruction/phd/</t>
  </si>
  <si>
    <t>https://catalog.ua.edu/undergraduate/education/special-education/collaborative-education-program/</t>
  </si>
  <si>
    <t>https://catalog.ua.edu/graduate/arts-sciences/art-and-art-history/studio-art-ma/</t>
  </si>
  <si>
    <t>http://catalog.uab.edu/graduate/schoolofengineering/neuroengineering/</t>
  </si>
  <si>
    <t>https://www.uab.edu/degrees/graduate/community-hlth-promo-phd</t>
  </si>
  <si>
    <t>https://www.uab.edu/soph/home/graduate/programs/phd-health-behavior</t>
  </si>
  <si>
    <t>Link</t>
  </si>
  <si>
    <t>Program</t>
  </si>
  <si>
    <t>Environmental Science, B.S.</t>
  </si>
  <si>
    <t>American Studies, M.A.</t>
  </si>
  <si>
    <t>American Studies, B.A.</t>
  </si>
  <si>
    <t>Women's Studies, M.A.</t>
  </si>
  <si>
    <t>Communication Studies, M.A.</t>
  </si>
  <si>
    <t>Communication Studies, B.A.Com.</t>
  </si>
  <si>
    <t>Communication and Information Sciences, Ph.D.</t>
  </si>
  <si>
    <t>Journalism  &amp; Media Studies, M.A.</t>
  </si>
  <si>
    <t>News Media, B.A.C.I.S.</t>
  </si>
  <si>
    <t>Creative Media, B.A.C.I.S.</t>
  </si>
  <si>
    <t>Public Relations, B.A.Com.</t>
  </si>
  <si>
    <t>Advertising &amp; Public Relations, M.A.</t>
  </si>
  <si>
    <t>Advertising, B.A.Com.</t>
  </si>
  <si>
    <t>Computer Science, M.S.C.S.</t>
  </si>
  <si>
    <t>Computer Science, Ph.D.</t>
  </si>
  <si>
    <t>Computer Science, B.S.C.S.</t>
  </si>
  <si>
    <t>Cyber Security, B.S.</t>
  </si>
  <si>
    <t>Curriculum and Instruction, Ph.D.</t>
  </si>
  <si>
    <t>Curriculum and Instruction, Ed.D.</t>
  </si>
  <si>
    <t>Educational Leadership, Ed.D.</t>
  </si>
  <si>
    <t>Educational Leadership, Ed.S.</t>
  </si>
  <si>
    <t>Educational Leadership, M.A.</t>
  </si>
  <si>
    <t>Educational Leadership, Ph.D.</t>
  </si>
  <si>
    <t>Instructional Leadership, Ph.D.</t>
  </si>
  <si>
    <t>Higher Education Administration, Ed.D.</t>
  </si>
  <si>
    <t>Higher Education Administration, M.A.</t>
  </si>
  <si>
    <t>Higher Education Administration, Ph.D.</t>
  </si>
  <si>
    <t>Instructional Technology, M.A.</t>
  </si>
  <si>
    <t>Educational Research, Ph.D.</t>
  </si>
  <si>
    <t>Educational Neuroscience, B.S.</t>
  </si>
  <si>
    <t>Special Education, Ed.D.</t>
  </si>
  <si>
    <t>Special Education, Ed.S.</t>
  </si>
  <si>
    <t>Special Education, M.A.</t>
  </si>
  <si>
    <t>Special Education, Ph.D.</t>
  </si>
  <si>
    <t>Special Education (Collaborative Education and Multiple Abilities), B.S.Ed.</t>
  </si>
  <si>
    <t>Elementary Education, Ed.S.</t>
  </si>
  <si>
    <t>Elementary Education, M.A.</t>
  </si>
  <si>
    <t>Elementary Education, B.S.Ed.</t>
  </si>
  <si>
    <t>Secondary Education, Ed.S.</t>
  </si>
  <si>
    <t>Secondary Education, M.A.</t>
  </si>
  <si>
    <t>Secondary Education, B.S.Ed.</t>
  </si>
  <si>
    <t>Aerospace Engineering and Mechanics, M.S.A.E.M.</t>
  </si>
  <si>
    <t>Aerospace Engineering and Mechanics, Ph.D.</t>
  </si>
  <si>
    <t>Aerospace Engineering, B.S.A.E.</t>
  </si>
  <si>
    <t>Architectural Engineering, B.S.Arch.E</t>
  </si>
  <si>
    <t>Chemical Engineering, M.S.Che.E.</t>
  </si>
  <si>
    <t>Chemical Engineering, Ph.D.</t>
  </si>
  <si>
    <t>Chemical Engineering, B.S.Che.E.</t>
  </si>
  <si>
    <t>Civil Engineering, M.S.C.E.</t>
  </si>
  <si>
    <t>Civil Engineering, Ph.D.</t>
  </si>
  <si>
    <t>Civil Engineering, B.S.C.E.</t>
  </si>
  <si>
    <t>Computer Engineering, B.S.C.E.</t>
  </si>
  <si>
    <t>Electrical Engineering, M.S.E.E.</t>
  </si>
  <si>
    <t>Electrical Engineering, Ph.D.</t>
  </si>
  <si>
    <t>Electrical Engineering, B.S.E.E.</t>
  </si>
  <si>
    <t>Environmental Engineering, M.S.Env.E.</t>
  </si>
  <si>
    <t>Environmental Engineering, B.S.Env.E.</t>
  </si>
  <si>
    <t>Mechanical Engineering, M.S.M.E.</t>
  </si>
  <si>
    <t>Mechanical Engineering, Ph.D.</t>
  </si>
  <si>
    <t>Mechanical Engineering, B.S.M.E.</t>
  </si>
  <si>
    <t>Metallurgical Engineering, M.S.Met.</t>
  </si>
  <si>
    <t>Metallurgical Engineering, B.S.Met.</t>
  </si>
  <si>
    <t>Construction Engineering, B.S.Con.E.</t>
  </si>
  <si>
    <t>Manufacturing Systems Engineering, B.S.</t>
  </si>
  <si>
    <t>Foreign Languages &amp; Literature, General, B.A.</t>
  </si>
  <si>
    <t>German, M.A.</t>
  </si>
  <si>
    <t>Romance Languages, Ph.D.</t>
  </si>
  <si>
    <t>Romance Languages (Options include Spanish and French), M.A.</t>
  </si>
  <si>
    <t>Spanish, B.A.</t>
  </si>
  <si>
    <t>Consumer Sciences, M.S.</t>
  </si>
  <si>
    <t>Human Nutrition, M.S.</t>
  </si>
  <si>
    <t>Human Development and Family Studies, M.S.</t>
  </si>
  <si>
    <t>Human Development and Family Studies, B.S.</t>
  </si>
  <si>
    <t>Addiction and Recovery, B.S.</t>
  </si>
  <si>
    <t>Early Childhood Education, B.S.</t>
  </si>
  <si>
    <t>Law, J.D.</t>
  </si>
  <si>
    <t>U.S. Law for International Lawyers, LL.M.</t>
  </si>
  <si>
    <t>English, Ph.D.</t>
  </si>
  <si>
    <t>English, M.A.</t>
  </si>
  <si>
    <t>English, B.A.</t>
  </si>
  <si>
    <t>Creative Writing, M.F.A.</t>
  </si>
  <si>
    <t>Library &amp; Information Studies, M.L.I.S.</t>
  </si>
  <si>
    <t>Biological Science, M.A.</t>
  </si>
  <si>
    <t>Biology, M.S.</t>
  </si>
  <si>
    <t>Biology, Ph.D.</t>
  </si>
  <si>
    <t>Biology, B.S.</t>
  </si>
  <si>
    <t>Microbiology, B.S.</t>
  </si>
  <si>
    <t>Marine Science, M.S.</t>
  </si>
  <si>
    <t>Marine Science (Biology, Chemistry, and Geology), B.S.</t>
  </si>
  <si>
    <t>Mathematics, M.A.</t>
  </si>
  <si>
    <t>Mathematics, Ph.D.</t>
  </si>
  <si>
    <t>Mathematics, B.S.</t>
  </si>
  <si>
    <t>Applied Statistics, M.S.</t>
  </si>
  <si>
    <t>Applied Statistics, Ph.D.</t>
  </si>
  <si>
    <t>Interdisciplinary Studies, Ph.D.</t>
  </si>
  <si>
    <t>Interdisciplinary Studies, B.A.</t>
  </si>
  <si>
    <t>Interdisciplinary Studies, B.S.</t>
  </si>
  <si>
    <t>Kinesiology, M.A.</t>
  </si>
  <si>
    <t>Kinesiology, Ph.D.</t>
  </si>
  <si>
    <t>Kinesiology, B.S.</t>
  </si>
  <si>
    <t>Philosophy, B.A.</t>
  </si>
  <si>
    <t>Religion in Culture, M.A.</t>
  </si>
  <si>
    <t>Religious Studies, B.A.</t>
  </si>
  <si>
    <t>Chemistry, M.S.Chem.</t>
  </si>
  <si>
    <t>Chemistry, Ph.D.</t>
  </si>
  <si>
    <t>Chemistry, B.Ch.</t>
  </si>
  <si>
    <t>Chemistry, B.S.</t>
  </si>
  <si>
    <t>Geology, M.S.</t>
  </si>
  <si>
    <t>Geology, Ph.D.</t>
  </si>
  <si>
    <t>Geology, B.A.</t>
  </si>
  <si>
    <t>Geology, B.S.Geo.</t>
  </si>
  <si>
    <t>Physics, M.S.</t>
  </si>
  <si>
    <t>Physics, Ph.D.</t>
  </si>
  <si>
    <t>Physics, B.S.</t>
  </si>
  <si>
    <t>Psychology, M.A.</t>
  </si>
  <si>
    <t>Psychology, Ph.D.</t>
  </si>
  <si>
    <t>Psychology, B.A.</t>
  </si>
  <si>
    <t>Psychology, B.S.</t>
  </si>
  <si>
    <t>School Psychology, Ph.D.</t>
  </si>
  <si>
    <t>Educational Psychology, Ed.S.</t>
  </si>
  <si>
    <t>Educational Psychology, M.A.</t>
  </si>
  <si>
    <t>Educational Psychology, Ph.D.</t>
  </si>
  <si>
    <t>Public Administration, M.P.A.</t>
  </si>
  <si>
    <t>Social Work, D.S.W.</t>
  </si>
  <si>
    <t>Social Work, Ph.D.</t>
  </si>
  <si>
    <t>Social Work, M.S.W.</t>
  </si>
  <si>
    <t>Social Work, B.S.W.</t>
  </si>
  <si>
    <t>Anthropology, M.A.</t>
  </si>
  <si>
    <t>Anthropology, Ph.D.</t>
  </si>
  <si>
    <t>Anthropology, B.A.</t>
  </si>
  <si>
    <t>Criminology and Criminal Justice, M.S.</t>
  </si>
  <si>
    <t>Criminology and Criminal Justice, B.A.</t>
  </si>
  <si>
    <t>Quantitative Economics, M.A.</t>
  </si>
  <si>
    <t>Quantitative Economics, Ph.D.</t>
  </si>
  <si>
    <t>Economics, B.A.</t>
  </si>
  <si>
    <t>Economics, B.S.</t>
  </si>
  <si>
    <t>Geography, Ph.D.</t>
  </si>
  <si>
    <t>Geography, M.S.</t>
  </si>
  <si>
    <t>Geography, B.A.</t>
  </si>
  <si>
    <t>Geography, B.S.</t>
  </si>
  <si>
    <t>International Studies, B.A.</t>
  </si>
  <si>
    <t>Political Science, M.A.</t>
  </si>
  <si>
    <t>Political Science, Ph.D.</t>
  </si>
  <si>
    <t>Political Science, B.A.</t>
  </si>
  <si>
    <t>Sociology, B.A.</t>
  </si>
  <si>
    <t>Dance, M.F.A.</t>
  </si>
  <si>
    <t>Dance, B.A.</t>
  </si>
  <si>
    <t>Theatre, M.F.A.</t>
  </si>
  <si>
    <t>Theatre, B.A.</t>
  </si>
  <si>
    <t xml:space="preserve">Theatre, B.F.A. </t>
  </si>
  <si>
    <t>Studio Art, M.F.A. / M.A.</t>
  </si>
  <si>
    <t>Studio Art, B.A.</t>
  </si>
  <si>
    <t>Studio Art, B.F.A.</t>
  </si>
  <si>
    <t>Art History , B.A.</t>
  </si>
  <si>
    <t>Book Arts, M.F.A.</t>
  </si>
  <si>
    <t>Music, D.M.A.</t>
  </si>
  <si>
    <t>Music, M.M.</t>
  </si>
  <si>
    <t>Music, B.A.</t>
  </si>
  <si>
    <t>Music (Composition, Performance, Theory, and Theraphy), B.M.</t>
  </si>
  <si>
    <t>Speech-Language Pathology, M.S.</t>
  </si>
  <si>
    <t>Athletic Training, M.S.A.T.</t>
  </si>
  <si>
    <t>Clinical Mental Health Counseling, M.A.</t>
  </si>
  <si>
    <t>Health Education and Promotion, M.P.H.</t>
  </si>
  <si>
    <t>Public Health, B.S.</t>
  </si>
  <si>
    <t>Health Education and Promotion, Ph.D.</t>
  </si>
  <si>
    <t>Rural Community Health, M.S.</t>
  </si>
  <si>
    <t>Population Health Sciences, M.S.</t>
  </si>
  <si>
    <t>Nursing, M.S.N.</t>
  </si>
  <si>
    <t>Nursing, B.S.N.</t>
  </si>
  <si>
    <t>Nursing Practice, D.N.P.</t>
  </si>
  <si>
    <t>Health Studies, M.A.</t>
  </si>
  <si>
    <t>Management, M.A.</t>
  </si>
  <si>
    <t>Management, Ph.D.</t>
  </si>
  <si>
    <t>Business Administration, M.B.A.</t>
  </si>
  <si>
    <t>Business Administration, B.S.</t>
  </si>
  <si>
    <t>Accounting, M.Acc.</t>
  </si>
  <si>
    <t>Accounting, Ph.D.</t>
  </si>
  <si>
    <t>Accounting, B.S.</t>
  </si>
  <si>
    <t>Finance, M.S.</t>
  </si>
  <si>
    <t>Finance, Ph.D.</t>
  </si>
  <si>
    <t>Finance, B.S.</t>
  </si>
  <si>
    <t>Hospitality Management, M.S.</t>
  </si>
  <si>
    <t>Hospitality Management, B.S.</t>
  </si>
  <si>
    <t>Management Information Systems, M.S.</t>
  </si>
  <si>
    <t>Management Information Systems, B.S.</t>
  </si>
  <si>
    <t>Operations Management, Ph.D.</t>
  </si>
  <si>
    <t>Operations Management, B.S.</t>
  </si>
  <si>
    <t>Business Analytics, M.S.</t>
  </si>
  <si>
    <t>Marketing, M.S.</t>
  </si>
  <si>
    <t>Marketing, Ph.D.</t>
  </si>
  <si>
    <t>Marketing, B.S.</t>
  </si>
  <si>
    <t>Tax Accounting, M.T.A.</t>
  </si>
  <si>
    <t>History, M.A.</t>
  </si>
  <si>
    <t>History, Ph.D.</t>
  </si>
  <si>
    <t>History, B.A.</t>
  </si>
  <si>
    <t>African American Studies (Shared w/UA), B.A.</t>
  </si>
  <si>
    <t>Communication Management, M.A.</t>
  </si>
  <si>
    <t>Communication Studies, B.A.</t>
  </si>
  <si>
    <t>Computer Science, M.S.</t>
  </si>
  <si>
    <t>Computer Science, B.A.</t>
  </si>
  <si>
    <t>Computer Science, B.S.</t>
  </si>
  <si>
    <t>Cyber Security, M.S.</t>
  </si>
  <si>
    <t>Educational Studies, M.A.Ed.</t>
  </si>
  <si>
    <t>Education, Ed.S.</t>
  </si>
  <si>
    <t>Educational Leadership, M.A.Ed.</t>
  </si>
  <si>
    <t>Higher Education Administration, M.S.</t>
  </si>
  <si>
    <t>School Psychometry, M.A.Ed.</t>
  </si>
  <si>
    <t>Special Education, M.A.Ed.</t>
  </si>
  <si>
    <t>Counseling, M.A.</t>
  </si>
  <si>
    <t>Elementary Education, M.A.Ed.</t>
  </si>
  <si>
    <t>Early Childhood Education, M.A.Ed.</t>
  </si>
  <si>
    <t>Early Childhood Education, Ph.D.</t>
  </si>
  <si>
    <t>Arts Education, M.A.Ed.</t>
  </si>
  <si>
    <t>Kinesiology, M.S.</t>
  </si>
  <si>
    <t>English as a Second Language, M.A.Ed.</t>
  </si>
  <si>
    <t>TESOL, Ed.S.</t>
  </si>
  <si>
    <t>Engineering, M.Eng.</t>
  </si>
  <si>
    <t>Engineering Design , B.S.E.</t>
  </si>
  <si>
    <t>Biomedical Engineering, M.S.B.M.E.</t>
  </si>
  <si>
    <t>Biomedical Engineering, Ph.D.</t>
  </si>
  <si>
    <t>Biomedical Engineering, B.S.B.M.E</t>
  </si>
  <si>
    <t>Materials Engineering, M.S.Mt.E.</t>
  </si>
  <si>
    <t>Materials Engineering, B.S.Mt.E.</t>
  </si>
  <si>
    <t>Electrical and Computer Engineering , M.S.E.C.E.</t>
  </si>
  <si>
    <t>Neuroengineering, Ph.D.</t>
  </si>
  <si>
    <t>Interdisciplinary Engineering, Ph.D.</t>
  </si>
  <si>
    <t>Engineering Management, M.S.E.M.</t>
  </si>
  <si>
    <t>General Studies, B.G.S.</t>
  </si>
  <si>
    <t xml:space="preserve">Individually Designed Major, B.S. </t>
  </si>
  <si>
    <t>Individually Designed Major, B.A.</t>
  </si>
  <si>
    <t>Biomedical and Health Sciences, M.S.</t>
  </si>
  <si>
    <t>Multidisciplinary Biomedical Science, M.S.</t>
  </si>
  <si>
    <t>Biomedical Sciences, B.S.</t>
  </si>
  <si>
    <t>Biochemistry and Molecular Genetics, Ph.D.</t>
  </si>
  <si>
    <t>Cell Biology, Ph.D.</t>
  </si>
  <si>
    <t>Anatomical Sciences Education, M.S.</t>
  </si>
  <si>
    <t>Microbiology, Ph.D.</t>
  </si>
  <si>
    <t>Immunology, B.S.</t>
  </si>
  <si>
    <t>Genetics and Genomic Sciences, B.S.</t>
  </si>
  <si>
    <t>Genetics, Ph.D.</t>
  </si>
  <si>
    <t>Cellular and Molecular Physiology, Ph.D.</t>
  </si>
  <si>
    <t>Vision Science, M.S.</t>
  </si>
  <si>
    <t>Vision Science, Ph.D.</t>
  </si>
  <si>
    <t>Pathology, Ph.D.</t>
  </si>
  <si>
    <t>Cancer Biology, B.S.</t>
  </si>
  <si>
    <t>Pharmacology &amp; Toxicology, Ph.D.</t>
  </si>
  <si>
    <t>Biostatistics, M.S.</t>
  </si>
  <si>
    <t>Biostatistics, Ph.D.</t>
  </si>
  <si>
    <t>Bioinformatics, B.S.</t>
  </si>
  <si>
    <t>Biotechnology, M.S.</t>
  </si>
  <si>
    <t>Epidemiology, Ph.D.</t>
  </si>
  <si>
    <t>Neuroscience, B.S.</t>
  </si>
  <si>
    <t>Neurobiology, Ph.D.</t>
  </si>
  <si>
    <t>Mathematics, M.S.</t>
  </si>
  <si>
    <t>Natural Science, B.S.</t>
  </si>
  <si>
    <t>Healthcare Simulation, M.S.</t>
  </si>
  <si>
    <t>Cultural Heritage Studies, M.A.</t>
  </si>
  <si>
    <t>Nutrition Sciences, Ph.D.</t>
  </si>
  <si>
    <t>Educational Studies in Diverse Populations, Ph.D.</t>
  </si>
  <si>
    <t>Interdisciplinary Graduate Studies, M.S.</t>
  </si>
  <si>
    <t>Interdisciplinary Graduate Studies, M.A.</t>
  </si>
  <si>
    <t>Chemistry, M.S.</t>
  </si>
  <si>
    <t>Criminal Justice, M.S.C.J.</t>
  </si>
  <si>
    <t>Criminal Justice, B.S.</t>
  </si>
  <si>
    <t>Forensic Science, M.S.F.S.</t>
  </si>
  <si>
    <t>Social Work, B.S.S.W.</t>
  </si>
  <si>
    <t>Anthropology of Peace and Human Rights, M.A.</t>
  </si>
  <si>
    <t>Medical Sociology, Ph.D.</t>
  </si>
  <si>
    <t>Sociology, M.A.</t>
  </si>
  <si>
    <t>Medical Sociology, B.S.</t>
  </si>
  <si>
    <t>Musical Theatre, B.F.A.</t>
  </si>
  <si>
    <t>Community Health , M.A.Ed.</t>
  </si>
  <si>
    <t>Community Health &amp; Human Services, B.S.Ed.</t>
  </si>
  <si>
    <t>Dentistry, D.M.D.</t>
  </si>
  <si>
    <t>Dentistry, General, M.S.</t>
  </si>
  <si>
    <t>Administration/Health Services, Ph.D.</t>
  </si>
  <si>
    <t>Health Administration, M.S.H.A.</t>
  </si>
  <si>
    <t>Healthcare Leadership, D.Sc.</t>
  </si>
  <si>
    <t>Health Care Management, B.S.</t>
  </si>
  <si>
    <t>Nuclear Medicine and Molecular Imaging Sciences, M.S.</t>
  </si>
  <si>
    <t>Medicine, M.D.</t>
  </si>
  <si>
    <t>Clinical Medical Social Work, M.S.W.</t>
  </si>
  <si>
    <t>Genetic Counseling, M.S.</t>
  </si>
  <si>
    <t>Optometry, O.D.</t>
  </si>
  <si>
    <t>Public Health, Dr.P.H.</t>
  </si>
  <si>
    <t>Public Health, M.P.H.</t>
  </si>
  <si>
    <t>Public Health, M.S.P.H.</t>
  </si>
  <si>
    <t>Environmental Health Sciences, Ph.D.</t>
  </si>
  <si>
    <t>Health Physics, M.S.</t>
  </si>
  <si>
    <t>Community Health Promotion, Ph.D.</t>
  </si>
  <si>
    <t>Health Behavior, Ph.D.</t>
  </si>
  <si>
    <t>Healthcare Quality and Safety, M.S.</t>
  </si>
  <si>
    <t>Occupational Therapy, O.T.D.</t>
  </si>
  <si>
    <t>Physical Therapy, D.P.T.</t>
  </si>
  <si>
    <t>Rehabilitation Science, Ph.D.</t>
  </si>
  <si>
    <t>Nutrition Sciences, M.S.</t>
  </si>
  <si>
    <t>Nursing, Ph.D.</t>
  </si>
  <si>
    <t>Doctor of Nursing Practice, D.N.P.</t>
  </si>
  <si>
    <t>Health Services Research, M.S.</t>
  </si>
  <si>
    <t>Management, B.S.</t>
  </si>
  <si>
    <t>Accounting, M.Acct.</t>
  </si>
  <si>
    <t>Entrepreneurship, B.S.</t>
  </si>
  <si>
    <t>Human Resource Management, B.S.</t>
  </si>
  <si>
    <t>Information Systems, B.S.</t>
  </si>
  <si>
    <t>Communication Arts, B.A.</t>
  </si>
  <si>
    <t>Cybersecurity, M.S.</t>
  </si>
  <si>
    <t>Early Childhood Education/Early Childhood Special Education, B.S.</t>
  </si>
  <si>
    <t>Teaching Elementary Education, M.A.</t>
  </si>
  <si>
    <t>Elementary Education, B.A.</t>
  </si>
  <si>
    <t>Teaching, M.A.T.</t>
  </si>
  <si>
    <t>Secondary Education, B.S.</t>
  </si>
  <si>
    <t>Teaching P-12 Education, M.A.</t>
  </si>
  <si>
    <t>Differentiated Instruction, M.Ed.</t>
  </si>
  <si>
    <t>Engineering (Options in Civil, Chemical, Computer, Electrical, Industrial, and Mechanical), M.S.E.</t>
  </si>
  <si>
    <t>Aerospace Systems Engineering, M.S.</t>
  </si>
  <si>
    <t>Aerospace Systems Engineering, Ph.D.</t>
  </si>
  <si>
    <t>Civil Engineering (Environmental, Structural, and Transportation), B.S.C.E.</t>
  </si>
  <si>
    <t>Software Engineering, M.S.S.E.</t>
  </si>
  <si>
    <t>Computer Engineering, B.S.Cp.E.</t>
  </si>
  <si>
    <t>Cybersecurity Engineering, B.S.</t>
  </si>
  <si>
    <t>Electrical, Electronics, &amp; Communications Engineering, Ph.D.</t>
  </si>
  <si>
    <t>Electrical, Electronics, &amp; Communications Engineering, B.S.E.E.</t>
  </si>
  <si>
    <t>Industrial Engineering, Ph.D.</t>
  </si>
  <si>
    <t>Industrial and Systems Engineering, B.S.I.S.E.</t>
  </si>
  <si>
    <t>Operations Research, M.S.O.R.</t>
  </si>
  <si>
    <t>Optical Science and Engineering, Ph.D.</t>
  </si>
  <si>
    <t>Engineering Technology, B.S.</t>
  </si>
  <si>
    <t>Foreign Languages, General, B.A.</t>
  </si>
  <si>
    <t>Biotechnology Science &amp; Engineering, Ph.D.</t>
  </si>
  <si>
    <t>Professional Studies, B.A.</t>
  </si>
  <si>
    <t>Sport and Fitness Management, B.S.</t>
  </si>
  <si>
    <t>Atmospheric Science, Ph.D.</t>
  </si>
  <si>
    <t>Space Science, Ph.D.</t>
  </si>
  <si>
    <t>Space Science, M.S.</t>
  </si>
  <si>
    <t>Applied  Behavior Analysis, M.S.</t>
  </si>
  <si>
    <t>Political Science and Government, B.A.</t>
  </si>
  <si>
    <t>Art, B.F.A.</t>
  </si>
  <si>
    <t>Management - Human Resources Management, M.S.M.</t>
  </si>
  <si>
    <t>Business Administration &amp; Management, B.S.B.A.</t>
  </si>
  <si>
    <t>Supply Chain and Logistics Management, M.S.</t>
  </si>
  <si>
    <t>Accounting, B.S.B.A.</t>
  </si>
  <si>
    <t>Economics and Computational Analysis, B.S.</t>
  </si>
  <si>
    <t>Banking and Finance, B.S.B.A.</t>
  </si>
  <si>
    <t>Information Systems, M.S.I.S.</t>
  </si>
  <si>
    <t>Information Systems, B.S.B.A.</t>
  </si>
  <si>
    <t>Management Science - Business Analytics, M.S.</t>
  </si>
  <si>
    <t>Marketing Management, B.S.B.A.</t>
  </si>
  <si>
    <t>50.0401 Design and Visual Communications, General</t>
  </si>
  <si>
    <t>42.2813 Applied Psychology</t>
  </si>
  <si>
    <t>Degree Level</t>
  </si>
  <si>
    <t>African American Studies (Shared w/UAB), B.A.</t>
  </si>
  <si>
    <t>Interdisciplinary Studies, M.A.</t>
  </si>
  <si>
    <t>Interdisciplinary Studies, M.S.</t>
  </si>
  <si>
    <t>Graphic Design, B.F.A.</t>
  </si>
  <si>
    <t>Nursing Science (JT. with/UAH), Ph.D.</t>
  </si>
  <si>
    <t>Computer Engineering (Shared w/UAB), Ph.D.</t>
  </si>
  <si>
    <t>Applied Experimental Psychology, Ph.D.</t>
  </si>
  <si>
    <t>Nursing Science (JT. w/UA), Ph.D.</t>
  </si>
  <si>
    <t>Degree level</t>
  </si>
  <si>
    <t>Digital Forensics, B.S.</t>
  </si>
  <si>
    <t>World Languages and Literatures, B.A.</t>
  </si>
  <si>
    <t>Teaching English to Speakers of Other Languages, M.A.</t>
  </si>
  <si>
    <t>Ph.D.</t>
  </si>
  <si>
    <t>General Business, B.S.B.A.</t>
  </si>
  <si>
    <t>52.01 Business/Commerce, General</t>
  </si>
  <si>
    <t>52.0101 Business/Commerce, General</t>
  </si>
  <si>
    <t>Art, B.A.</t>
  </si>
  <si>
    <t>https://www.uab.edu/degrees/undergraduate/art-ba</t>
  </si>
  <si>
    <t>Sport Management, B.S.</t>
  </si>
  <si>
    <t>https://catalog.ua.edu/graduate/interdisciplinary-program/interdisciplinary-studies/ma/</t>
  </si>
  <si>
    <t>https://catalog.ua.edu/graduate/interdisciplinary-program/interdisciplinary-studies/ms/</t>
  </si>
  <si>
    <t>52.1206 Information Resources Management/CIO Training</t>
  </si>
  <si>
    <t>Business Cyber Security, B.S.</t>
  </si>
  <si>
    <t>Secondary Education, M.A.Ed.</t>
  </si>
  <si>
    <t>30.7102 Business Analytics</t>
  </si>
  <si>
    <t>30.71 Data Analytics</t>
  </si>
  <si>
    <t>45.0601 Economics, General</t>
  </si>
  <si>
    <t>https://catalog.ua.edu/graduate/human-environmental-sciences/health-science/athletic-training-msat/</t>
  </si>
  <si>
    <t>General Business, B.S.</t>
  </si>
  <si>
    <t>Biotechnology, Ph.D.</t>
  </si>
  <si>
    <t>30.44 Geography and Environmental Studies</t>
  </si>
  <si>
    <t>30.4401 Geography and Environmental Studies</t>
  </si>
  <si>
    <t>School Psychology, Ed.S.</t>
  </si>
  <si>
    <t>51.2314 Rehabilitation Science</t>
  </si>
  <si>
    <t>Disability Studies and Rehabilitation, B.S.</t>
  </si>
  <si>
    <t>Electrical and Computer Engineering, B.S.E.C.E.</t>
  </si>
  <si>
    <t>Medical Laboratory Science, M.S.</t>
  </si>
  <si>
    <t>Analytics, B.S.B.A.</t>
  </si>
  <si>
    <t>24.0101 Liberal Arts and Sciences/Liberal Studies</t>
  </si>
  <si>
    <t>Applied Liberal Arts and Sciences, B.A.</t>
  </si>
  <si>
    <t>52.1302 Business Statistics</t>
  </si>
  <si>
    <t>Business Statistics, B.S.</t>
  </si>
  <si>
    <t>30.7001 Data Science, General</t>
  </si>
  <si>
    <t>30.70 Data Science</t>
  </si>
  <si>
    <t>Data Science, B.S.</t>
  </si>
  <si>
    <t>https://catalog.ua.edu/undergraduate/engineering/mechanical/manufacturing-systems-engineering-bs/</t>
  </si>
  <si>
    <t>https://catalog.ua.edu/undergraduate/arts-sciences/psychology/neuroscience-bs/</t>
  </si>
  <si>
    <t>https://catalog.ua.edu/undergraduate/arts-sciences/art-art-history/graphic-design-bfa/</t>
  </si>
  <si>
    <t>https://catalog.ua.edu/undergraduate/commerce-business-administration/information-systems-statistics-management-science/business-cyber-security-bs/</t>
  </si>
  <si>
    <t>Human Environmental Sciences, B.S.</t>
  </si>
  <si>
    <t>Human Environmental Sciences, M.S.</t>
  </si>
  <si>
    <t>Consumer Sciences, B.S.</t>
  </si>
  <si>
    <t>Apparel &amp; Textiles, B.S.</t>
  </si>
  <si>
    <t>Interior Design, B.S.</t>
  </si>
  <si>
    <t>51.2210 International Public Health/International Health</t>
  </si>
  <si>
    <t>Global Health, M.S.</t>
  </si>
  <si>
    <t>Writing and Media, B.A.</t>
  </si>
  <si>
    <t>Master Entry to the Profession of Nursing, M.S.N.</t>
  </si>
  <si>
    <t>11.07 Computer Science</t>
  </si>
  <si>
    <t>11.0701 Computer Science</t>
  </si>
  <si>
    <t>Healthcare Innovation, M.S.</t>
  </si>
  <si>
    <t>Sport Management, M.S.</t>
  </si>
  <si>
    <t>Applied Developmental Psychology, M.S.</t>
  </si>
  <si>
    <t>Applied Developmental Psychology, Ph.D.</t>
  </si>
  <si>
    <t>42.2703 Developmental and Child Psychology</t>
  </si>
  <si>
    <t>42.27 Research and Experimental Psychology</t>
  </si>
  <si>
    <t>Behavioral Neuroscience, M.S.</t>
  </si>
  <si>
    <t>Behavioral Neuroscience, Ph.D.</t>
  </si>
  <si>
    <t>42.2706 Physiological Psychology/Psychobiology</t>
  </si>
  <si>
    <t>Medical/Clinical Psychology, M.S.</t>
  </si>
  <si>
    <t>Medical/Clinical Psychology, Ph.D.</t>
  </si>
  <si>
    <t>42.2810 Health/Medical Psychology</t>
  </si>
  <si>
    <t>Human Rights, B.A.</t>
  </si>
  <si>
    <t>Health Informatics, M.S.</t>
  </si>
  <si>
    <t>11.0104  Informatics</t>
  </si>
  <si>
    <t>https://www.uah.edu/science/departments/computer-science/cs-graduate-programs</t>
  </si>
  <si>
    <t>https://www.uah.edu/education/departments/curriculum-and-instruction/undergraduate-programs</t>
  </si>
  <si>
    <t>https://www.uah.edu/education/departments/curriculum-and-instruction/graduate-programs/alternative-fifth-year-program</t>
  </si>
  <si>
    <t>https://www.uah.edu/education/departments/curriculum-and-instruction/graduate-programs/master-of-education</t>
  </si>
  <si>
    <t>https://www.uah.edu/eng/grad</t>
  </si>
  <si>
    <t>https://www.uah.edu/eng/departments/mae/programs/undergraduate</t>
  </si>
  <si>
    <t>https://www.uah.edu/eng/departments/mae/programs/graduate/masters</t>
  </si>
  <si>
    <t>https://www.uah.edu/eng/departments/mae/programs/graduate/phd</t>
  </si>
  <si>
    <t>https://www.uah.edu/eng/departments/cme/programs/undergraduate</t>
  </si>
  <si>
    <t>https://www.uah.edu/eng/departments/cee/graduate-program/cee-phd-requirements</t>
  </si>
  <si>
    <t>https://www.uah.edu/eng/departments/ece/programs/undergraduate/computer-engineering</t>
  </si>
  <si>
    <t>https://www.uah.edu/eng/departments/ece/programs/graduate/software-engineering</t>
  </si>
  <si>
    <t>https://www.uah.edu/eng/departments/ece/programs/graduate/computer-engineering/phd</t>
  </si>
  <si>
    <t>https://www.uah.edu/eng/departments/ece/programs/undergraduate/cybersecurity</t>
  </si>
  <si>
    <t>https://www.uah.edu/eng/departments/ece/programs/undergraduate/electrical-engineering</t>
  </si>
  <si>
    <t>https://www.uah.edu/eng/departments/ece/programs/graduate/electrical-engineering/phd</t>
  </si>
  <si>
    <t>https://www.uah.edu/eng/departments/iseem/programs/undergraduate-program</t>
  </si>
  <si>
    <t>https://www.uah.edu/eng/departments/iseem/programs/graduate-programs/phd</t>
  </si>
  <si>
    <t>https://www.uah.edu/eng/departments/iseem/programs/graduate-programs/master</t>
  </si>
  <si>
    <t>https://www.uah.edu/science/departments/optical-science-engineering</t>
  </si>
  <si>
    <t>https://www.uah.edu/science/departments/engineering-technology</t>
  </si>
  <si>
    <t>https://www.uah.edu/ahs/departments/world-languages/programs/majors-minors</t>
  </si>
  <si>
    <t>Child, Family, and Community Development, B.S.</t>
  </si>
  <si>
    <t>https://www.uah.edu/ahs/departments/english/programs/undergraduate</t>
  </si>
  <si>
    <t>https://www.uah.edu/ahs/departments/english/programs/graduate</t>
  </si>
  <si>
    <t>https://www.uah.edu/science/departments/biology/bys-undergraduate-programs</t>
  </si>
  <si>
    <t>https://www.uah.edu/science/departments/biology/bys-graduate-programs</t>
  </si>
  <si>
    <t>https://www.uah.edu/science/departments/biotechnology</t>
  </si>
  <si>
    <t>https://www.uah.edu/science/departments/math/ma-undergraduate-programs</t>
  </si>
  <si>
    <t>https://www.uah.edu/science/departments/math/ma-graduate-programs</t>
  </si>
  <si>
    <t>https://www.uah.edu/ahs/departments/professional-studies</t>
  </si>
  <si>
    <t>https://www.uah.edu/science/departments/materials-science/about-us</t>
  </si>
  <si>
    <t>https://www.uah.edu/education/departments/kinesiology</t>
  </si>
  <si>
    <t>https://www.uah.edu/ahs/departments/philosophy</t>
  </si>
  <si>
    <t>https://www.uah.edu/science/departments/atmospheric-earth-science/aes-graduate-programs/phd</t>
  </si>
  <si>
    <t>https://www.uah.edu/science/departments/chemistry/ch-undergraduate-programs</t>
  </si>
  <si>
    <t>https://www.uah.edu/science/departments/chemistry/ch-graduate-programs</t>
  </si>
  <si>
    <t>https://www.uah.edu/science/departments/physics/ph-undergraduate-programs</t>
  </si>
  <si>
    <t>https://www.uah.edu/science/departments/physics/ph-graduate-programs</t>
  </si>
  <si>
    <t>https://www.uah.edu/science/departments/materials-science</t>
  </si>
  <si>
    <t>https://www.uah.edu/science/departments/atmospheric-earth-science/aes-undergraduate-programs</t>
  </si>
  <si>
    <t>Atmospheric and Earth Science, M.S.</t>
  </si>
  <si>
    <t>Atmospheric and Earth Science, B.S.</t>
  </si>
  <si>
    <t>https://www.uah.edu/science/departments/atmospheric-earth-science/aes-graduate-programs</t>
  </si>
  <si>
    <t>https://www.uah.edu/science/departments/space-science/graduate-programs</t>
  </si>
  <si>
    <t>https://www.uah.edu/ahs/departments/psychology/programs/undergraduate</t>
  </si>
  <si>
    <t>Psychology, B.A./B.S.</t>
  </si>
  <si>
    <t>https://www.uah.edu/ahs/departments/psychology/programs/graduate/doctoral</t>
  </si>
  <si>
    <t>https://www.uah.edu/ahs/departments/psychology/programs/graduate/master-of-arts</t>
  </si>
  <si>
    <t>https://www.uah.edu/education/departments/curriculum-and-instruction/graduate-programs/master-of-science-in-aba-m-s-a-b-a</t>
  </si>
  <si>
    <t>https://www.uah.edu/ahs/departments/political-science/programs/undergraduate</t>
  </si>
  <si>
    <t>https://www.uah.edu/ahs/departments/sociology/programs/major</t>
  </si>
  <si>
    <t>https://www.uah.edu/ahs/departments/theatre-film/programs</t>
  </si>
  <si>
    <t>https://www.uah.edu/ahs/departments/art/degrees</t>
  </si>
  <si>
    <t>https://www.uah.edu/ahs/departments/music/degrees/undergraduate</t>
  </si>
  <si>
    <t>https://www.uah.edu/nursing/degree-programs</t>
  </si>
  <si>
    <t>https://www.uah.edu/nursing/graduate-programs</t>
  </si>
  <si>
    <t>https://www.uah.edu/business/undergraduate/general-business-online</t>
  </si>
  <si>
    <t>https://www.uah.edu/business/undergraduate</t>
  </si>
  <si>
    <t>https://www.uah.edu/business</t>
  </si>
  <si>
    <t>https://www.uah.edu/ahs/departments/history/programs/undergraduate</t>
  </si>
  <si>
    <t>https://www.uah.edu/ahs/departments/history/programs/graduate</t>
  </si>
  <si>
    <t>https://www.uah.edu/ahs/departments/communication-arts/programs/undergraduate</t>
  </si>
  <si>
    <t>https://www.uah.edu/science/departments/computer-science/cs-undergraduate-programs</t>
  </si>
  <si>
    <t>https://www.uab.edu/engineering/mme/graduate</t>
  </si>
  <si>
    <t>Musical Audio Technology, B.S.</t>
  </si>
  <si>
    <t>https://music.ua.edu/undergraduate-programs/</t>
  </si>
  <si>
    <t>Artificial Intelligence in Medicine, M.S.</t>
  </si>
  <si>
    <t>11.0102 Artificial Intelligence and Robotics</t>
  </si>
  <si>
    <t>Physician Associate Studies, M.S.P.A.S.</t>
  </si>
  <si>
    <t>Construction Engineering Management, M.Eng.C.E.M.</t>
  </si>
  <si>
    <t>Learning Design &amp; Learning Sciences</t>
  </si>
  <si>
    <t>https://catalog.ua.edu/graduate/arts-sciences/criminology-criminal-justice/</t>
  </si>
  <si>
    <t>Criminology and Criminal Justice, Ph.D.</t>
  </si>
  <si>
    <t>Philosophy, M.A.</t>
  </si>
  <si>
    <t>Informatics, B.S.</t>
  </si>
  <si>
    <t>11.0104 Informatics</t>
  </si>
  <si>
    <t>https://catalog.ua.edu/undergraduate/engineering/computer-science/</t>
  </si>
  <si>
    <t>Real Estate, B.S.</t>
  </si>
  <si>
    <t>52.15 Real Estate</t>
  </si>
  <si>
    <t>52.1501 Real Estate</t>
  </si>
  <si>
    <t>Counselor Education and Supervision, Ph.D.</t>
  </si>
  <si>
    <t xml:space="preserve"> School Counseling, Ed.S.</t>
  </si>
  <si>
    <t xml:space="preserve"> School Counseling, M.A.</t>
  </si>
  <si>
    <t>Rehabilitation Counseling, M.A.</t>
  </si>
  <si>
    <t>51.0201 Communication Sciences and Disorders, General</t>
  </si>
  <si>
    <t>Speech, Language, and Hearing Sciences, B.S.</t>
  </si>
  <si>
    <t>https://catalog.ua.edu/undergraduate/human-environmental-sciences/human-nutrition-hospitality-sport-management/sport-management-bs/</t>
  </si>
  <si>
    <t>https://catalog.ua.edu/graduate/arts-sciences/geography-and-the-environment/geography-phd/</t>
  </si>
  <si>
    <t>https://catalog.ua.edu/graduate/business/economics-finance-legal-studies/quantitative-economics-phd/</t>
  </si>
  <si>
    <t>https://catalog.ua.edu/undergraduate/arts-sciences/geography-and-the-environment/environmental-science-bs/</t>
  </si>
  <si>
    <t>https://catalog.ua.edu/undergraduate/arts-sciences/biological-sciences/marine-science-bs/</t>
  </si>
  <si>
    <t>https://catalog.ua.edu/undergraduate/human-environmental-sciences/human-nutrition-hospitality-sport-management/food-nutrition-bs/</t>
  </si>
  <si>
    <t>https://tesol.english.ua.edu/ma-tesol-program/</t>
  </si>
  <si>
    <t>https://catalog.ua.edu/undergraduate/arts-sciences/political-science/economics-ba/</t>
  </si>
  <si>
    <t>https://ches.ua.edu/nhm/masters-in-hospitality-management/</t>
  </si>
  <si>
    <t>https://cchs.ua.edu/departments/population-health-masters/</t>
  </si>
  <si>
    <t>https://catalog.ua.edu/graduate/business/economics-finance-legal-studies/quantitative-economics-ma/</t>
  </si>
  <si>
    <t>Food and Nutrition, B.S.</t>
  </si>
  <si>
    <t>eSports Performance Management and Coaching, B.S.</t>
  </si>
  <si>
    <t>31.05  Sports, Kinesiology, and Physical Education/Fitness</t>
  </si>
  <si>
    <t>31.0599 Sports, Kinesiology, and Physical Education/Fitness, Other</t>
  </si>
  <si>
    <t>Distribution, B.S.</t>
  </si>
  <si>
    <t>https://www.uab.edu/degrees/graduate/biotechnology-phd</t>
  </si>
  <si>
    <t>14.0501 Biomedical/Medical Engineering</t>
  </si>
  <si>
    <t>Biomedical Engineering, M.S.</t>
  </si>
  <si>
    <t>Biomedical and Health Informatics, Ph.D.</t>
  </si>
  <si>
    <t>51.27 Medical Illustration and Informatics</t>
  </si>
  <si>
    <t>51.2706 Medical Informatics</t>
  </si>
  <si>
    <t>Nutrition Sciences, B.S.</t>
  </si>
  <si>
    <t>Elementary Education, B.S.</t>
  </si>
  <si>
    <t>Artificial Intelligence, M.S.</t>
  </si>
  <si>
    <t>51.1402 Clinical and Translational Science</t>
  </si>
  <si>
    <t>Translational Science and Medicine, M.S.</t>
  </si>
  <si>
    <t>51.14 Medical Clinical Sciences/Graduate Medical Studies</t>
  </si>
  <si>
    <t>19.0501 Foods, Nutrition, and Wellness Studies, General</t>
  </si>
  <si>
    <t>Applied Nutrition, M.S.</t>
  </si>
  <si>
    <t>13.0499 Educational Administration and Supervision, Other</t>
  </si>
  <si>
    <t>Higher Education Intercollegiate Athletics Administration, M.S.</t>
  </si>
  <si>
    <t>26.0908 Exercise Physiology and Kinesiology</t>
  </si>
  <si>
    <t>Exercise Physiology, M.S.</t>
  </si>
  <si>
    <t>Medical Laboratory Science, B.S.</t>
  </si>
  <si>
    <t>Cyber Operations Technology, B.S.</t>
  </si>
  <si>
    <t>Game Design, B.S.</t>
  </si>
  <si>
    <t>50.0411 Game and Interactive Media Design</t>
  </si>
  <si>
    <t>Materials Science, Ph.D.  (Cooperative Program with UAB/UAH)</t>
  </si>
  <si>
    <t>Civil Engineering (Cooperative program w/UAB), Ph.D.</t>
  </si>
  <si>
    <t>Materials Science (Cooperative program w/UA/UAB), Ph.D.</t>
  </si>
  <si>
    <t>Art History (Cooperative program w/UAB), M.A.</t>
  </si>
  <si>
    <t>Materials/Metallurgical Engineering (Cooperative program w/UAB), Ph.D.</t>
  </si>
  <si>
    <t>Art History (Cooperative program w/UA), M.A.</t>
  </si>
  <si>
    <t>Civil Engineering (Cooperative program w/UAH), Ph.D.</t>
  </si>
  <si>
    <t>Computer Engineering (Cooperative program w/UAH), Ph.D.</t>
  </si>
  <si>
    <t>Applied Mathematics (Cooperative program w/UAH), Ph.D.</t>
  </si>
  <si>
    <t>Materials/Metallurgical Engineering  (Cooperative program w/UA/UAH), Ph.D.</t>
  </si>
  <si>
    <t xml:space="preserve">Materials Science (Cooperative Program with UA/UAH), Ph.D.  </t>
  </si>
  <si>
    <t xml:space="preserve">Applied Mathematics (Cooperative Program w/UAB), Ph.D. </t>
  </si>
  <si>
    <t xml:space="preserve">Materials Science  (Cooperative Program w/UA/UAB), M.S. </t>
  </si>
  <si>
    <t>Music Education, B.M.E.</t>
  </si>
  <si>
    <t>Artificial Intelligence, B.S.</t>
  </si>
  <si>
    <t>https://eng.ua.edu/majors/artificial-intelligence-ms/</t>
  </si>
  <si>
    <t>Supply Chain Analytics, M.S.</t>
  </si>
  <si>
    <t>09.0900 Public Relations, Advertising, and Applied Communication</t>
  </si>
  <si>
    <t>42.2803 Counseling Psychology</t>
  </si>
  <si>
    <t>Cybersecurity Management, B.S.B.A.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</si>
</sst>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7C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E1B3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DA5"/>
        <bgColor indexed="64"/>
      </patternFill>
    </fill>
    <fill>
      <patternFill patternType="solid">
        <fgColor rgb="FF1A563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1" fillId="2" borderId="0" xfId="1" applyFill="1"/>
    <xf numFmtId="0" fontId="0" fillId="2" borderId="0" xfId="0" applyFill="1" applyAlignment="1">
      <alignment vertical="center" wrapText="1"/>
    </xf>
    <xf numFmtId="0" fontId="1" fillId="2" borderId="0" xfId="1" applyFill="1" applyAlignment="1">
      <alignment vertical="center" wrapText="1"/>
    </xf>
    <xf numFmtId="0" fontId="2" fillId="3" borderId="0" xfId="0" applyFont="1" applyFill="1"/>
    <xf numFmtId="0" fontId="0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1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2" fillId="5" borderId="0" xfId="0" applyFont="1" applyFill="1"/>
    <xf numFmtId="0" fontId="2" fillId="6" borderId="0" xfId="0" applyFont="1" applyFill="1"/>
  </cellXfs>
  <cellStyles count="2">
    <cellStyle name="Hyperlink" xfId="1" builtinId="8"/>
    <cellStyle name="Normal" xfId="0" builtinId="0"/>
  </cellStyles>
  <dxfs count="21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1A563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3DA5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9E1B32"/>
        </patternFill>
      </fill>
    </dxf>
  </dxfs>
  <tableStyles count="0" defaultTableStyle="TableStyleMedium2" defaultPivotStyle="PivotStyleLight16"/>
  <colors>
    <mruColors>
      <color rgb="FF1A5632"/>
      <color rgb="FF003DA5"/>
      <color rgb="FF0077C8"/>
      <color rgb="FF1E6B52"/>
      <color rgb="FF9E1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734D46-7329-4835-99D5-A0F5F7171A2A}" name="Table5" displayName="Table5" ref="A1:E237" totalsRowShown="0" headerRowDxfId="20" dataDxfId="19">
  <autoFilter ref="A1:E237" xr:uid="{9348FD69-1E24-4F0D-9539-7F211B4ECF24}"/>
  <tableColumns count="5">
    <tableColumn id="2" xr3:uid="{1BF83181-C0D1-4E34-B6EB-F01FA4A5D401}" name="CIPC2" dataDxfId="18"/>
    <tableColumn id="3" xr3:uid="{1A702C30-1146-4023-BAC6-335407AF01F3}" name="CIPC4" dataDxfId="17"/>
    <tableColumn id="4" xr3:uid="{991F5F2C-5018-4249-B1FE-7557CED5CEE1}" name="CIPC6" dataDxfId="16"/>
    <tableColumn id="1" xr3:uid="{E76C6A6C-E85B-4869-8014-88DA1B6BEC30}" name="Degree Level" dataDxfId="15"/>
    <tableColumn id="5" xr3:uid="{31BE6665-EF32-4CCB-8B6B-28EC70B0247F}" name="Program" dataDxfId="14" dataCellStyle="Hyperlink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ED31416-4344-4509-8CB0-2D8849E8DC1E}" name="Table6" displayName="Table6" ref="A1:E195" totalsRowShown="0" headerRowDxfId="0" dataDxfId="13">
  <autoFilter ref="A1:E195" xr:uid="{9959CB70-3019-4585-A2D3-E0780B4A8C34}"/>
  <tableColumns count="5">
    <tableColumn id="1" xr3:uid="{6520458A-7393-416F-8302-65ACA5A9D033}" name="CIPC2" dataDxfId="12"/>
    <tableColumn id="2" xr3:uid="{573C8527-5A5F-4264-8ED9-8881345F61FB}" name="CIPC4" dataDxfId="11"/>
    <tableColumn id="3" xr3:uid="{56033178-0206-4EF0-BFA4-41483A4674C9}" name="CIPC6" dataDxfId="10"/>
    <tableColumn id="6" xr3:uid="{C88103C3-B13F-4CD8-97D1-842E8CDE21DD}" name="Degree Level" dataDxfId="9"/>
    <tableColumn id="4" xr3:uid="{3EB8EF0C-9534-408A-982C-72F2A2A49DDB}" name="Program" dataDxfId="8" dataCellStyle="Hyperlink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6C85145-EDDF-49E8-8A5B-2961FD8105CA}" name="Table7" displayName="Table7" ref="A1:E96" totalsRowShown="0" headerRowDxfId="1" dataDxfId="7">
  <autoFilter ref="A1:E96" xr:uid="{7541C6FA-77C0-4D20-A398-3D8DE2AF6DDC}"/>
  <tableColumns count="5">
    <tableColumn id="1" xr3:uid="{CC06325A-5936-44D1-806B-0A97E3C58CDA}" name="CIPC2" dataDxfId="6"/>
    <tableColumn id="2" xr3:uid="{4E35821C-CE9B-4B76-99BA-F550AB5CDD36}" name="CIPC4" dataDxfId="5"/>
    <tableColumn id="3" xr3:uid="{6D4A144E-BE67-48DB-ACF8-27F3B55597DA}" name="CIPC6" dataDxfId="4"/>
    <tableColumn id="6" xr3:uid="{D3444344-CDDB-44CD-B4BF-5362ED64EE2A}" name="Degree level" dataDxfId="3"/>
    <tableColumn id="4" xr3:uid="{B1268FCB-9ED1-42BA-8257-3DD9B91D5731}" name="Program" dataDxfId="2" dataCellStyle="Hyperlink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catalog.ua.edu/graduate/education/educational-studies-psychology-research-methodology-counseling/educational-research-phd/" TargetMode="External"/><Relationship Id="rId117" Type="http://schemas.openxmlformats.org/officeDocument/2006/relationships/hyperlink" Target="https://catalog.ua.edu/undergraduate/arts-sciences/biological-sciences/marine-science-bs/" TargetMode="External"/><Relationship Id="rId21" Type="http://schemas.openxmlformats.org/officeDocument/2006/relationships/hyperlink" Target="https://catalog.ua.edu/undergraduate/engineering/computer-science/cyber-security-bs/" TargetMode="External"/><Relationship Id="rId42" Type="http://schemas.openxmlformats.org/officeDocument/2006/relationships/hyperlink" Target="https://catalog.ua.edu/undergraduate/engineering/electrical-computer/bsee/" TargetMode="External"/><Relationship Id="rId47" Type="http://schemas.openxmlformats.org/officeDocument/2006/relationships/hyperlink" Target="https://catalog.ua.edu/undergraduate/engineering/civil-construction-environmental/construction-engineering-bs/" TargetMode="External"/><Relationship Id="rId63" Type="http://schemas.openxmlformats.org/officeDocument/2006/relationships/hyperlink" Target="https://catalog.ua.edu/undergraduate/arts-sciences/philosophy/ba/" TargetMode="External"/><Relationship Id="rId68" Type="http://schemas.openxmlformats.org/officeDocument/2006/relationships/hyperlink" Target="https://catalog.ua.edu/graduate/arts-sciences/physics-astronomy/physics-ms/" TargetMode="External"/><Relationship Id="rId84" Type="http://schemas.openxmlformats.org/officeDocument/2006/relationships/hyperlink" Target="https://catalog.ua.edu/graduate/arts-sciences/art-and-art-history/art-history-ma/" TargetMode="External"/><Relationship Id="rId89" Type="http://schemas.openxmlformats.org/officeDocument/2006/relationships/hyperlink" Target="https://catalog.ua.edu/graduate/education/educational-studies-psychology-research-methodology-counseling/counselor-education-clinical-mental-health-counseling-option-ma/" TargetMode="External"/><Relationship Id="rId112" Type="http://schemas.openxmlformats.org/officeDocument/2006/relationships/hyperlink" Target="https://catalog.ua.edu/graduate/arts-sciences/criminology-criminal-justice/" TargetMode="External"/><Relationship Id="rId16" Type="http://schemas.openxmlformats.org/officeDocument/2006/relationships/hyperlink" Target="https://catalog.ua.edu/graduate/communication-information-sciences/advertising-public-relations/ma/" TargetMode="External"/><Relationship Id="rId107" Type="http://schemas.openxmlformats.org/officeDocument/2006/relationships/hyperlink" Target="https://catalog.ua.edu/undergraduate/engineering/mechanical/manufacturing-systems-engineering-bs/" TargetMode="External"/><Relationship Id="rId11" Type="http://schemas.openxmlformats.org/officeDocument/2006/relationships/hyperlink" Target="https://catalog.ua.edu/graduate/communication-information-sciences/phd/" TargetMode="External"/><Relationship Id="rId32" Type="http://schemas.openxmlformats.org/officeDocument/2006/relationships/hyperlink" Target="https://catalog.ua.edu/graduate/education/curriculum-instruction/elementary-education-ma/" TargetMode="External"/><Relationship Id="rId37" Type="http://schemas.openxmlformats.org/officeDocument/2006/relationships/hyperlink" Target="https://catalog.ua.edu/graduate/engineering/chemical-biological/ms/" TargetMode="External"/><Relationship Id="rId53" Type="http://schemas.openxmlformats.org/officeDocument/2006/relationships/hyperlink" Target="https://catalog.ua.edu/undergraduate/human-environmental-sciences/clothing-textiles-interior-design/apparel-textiles-bs/" TargetMode="External"/><Relationship Id="rId58" Type="http://schemas.openxmlformats.org/officeDocument/2006/relationships/hyperlink" Target="https://catalog.ua.edu/graduate/arts-sciences/biological-sciences/ma/" TargetMode="External"/><Relationship Id="rId74" Type="http://schemas.openxmlformats.org/officeDocument/2006/relationships/hyperlink" Target="https://catalog.ua.edu/undergraduate/social-work/bsw/" TargetMode="External"/><Relationship Id="rId79" Type="http://schemas.openxmlformats.org/officeDocument/2006/relationships/hyperlink" Target="https://catalog.ua.edu/graduate/arts-sciences/theatre-dance/dance-mfa/" TargetMode="External"/><Relationship Id="rId102" Type="http://schemas.openxmlformats.org/officeDocument/2006/relationships/hyperlink" Target="https://catalog.ua.edu/graduate/business/accountancy/mta/" TargetMode="External"/><Relationship Id="rId5" Type="http://schemas.openxmlformats.org/officeDocument/2006/relationships/hyperlink" Target="https://catalog.ua.edu/graduate/arts-sciences/music/mm/" TargetMode="External"/><Relationship Id="rId90" Type="http://schemas.openxmlformats.org/officeDocument/2006/relationships/hyperlink" Target="https://catalog.ua.edu/graduate/nursing/msn/" TargetMode="External"/><Relationship Id="rId95" Type="http://schemas.openxmlformats.org/officeDocument/2006/relationships/hyperlink" Target="https://catalog.ua.edu/undergraduate/commerce-business-administration/management/general-business-bs/" TargetMode="External"/><Relationship Id="rId22" Type="http://schemas.openxmlformats.org/officeDocument/2006/relationships/hyperlink" Target="https://catalog.ua.edu/graduate/education/educational-leadership-policy-technology/educational-leadership-edd/" TargetMode="External"/><Relationship Id="rId27" Type="http://schemas.openxmlformats.org/officeDocument/2006/relationships/hyperlink" Target="https://catalog.ua.edu/undergraduate/education/educational-studies-psychology-research-methodology-counseling/educational-neuroscience-bs/" TargetMode="External"/><Relationship Id="rId43" Type="http://schemas.openxmlformats.org/officeDocument/2006/relationships/hyperlink" Target="https://catalog.ua.edu/graduate/engineering/civil-construction-environmental/environmental-ms/" TargetMode="External"/><Relationship Id="rId48" Type="http://schemas.openxmlformats.org/officeDocument/2006/relationships/hyperlink" Target="https://catalog.ua.edu/undergraduate/arts-sciences/modern-languages-classics/foreign-languages-literature-ba/" TargetMode="External"/><Relationship Id="rId64" Type="http://schemas.openxmlformats.org/officeDocument/2006/relationships/hyperlink" Target="https://catalog.ua.edu/graduate/arts-sciences/religious-studies/ma/" TargetMode="External"/><Relationship Id="rId69" Type="http://schemas.openxmlformats.org/officeDocument/2006/relationships/hyperlink" Target="https://catalog.ua.edu/graduate/interdisciplinary-program/materials-science/phd/" TargetMode="External"/><Relationship Id="rId113" Type="http://schemas.openxmlformats.org/officeDocument/2006/relationships/hyperlink" Target="https://catalog.ua.edu/undergraduate/engineering/computer-science/" TargetMode="External"/><Relationship Id="rId118" Type="http://schemas.openxmlformats.org/officeDocument/2006/relationships/hyperlink" Target="https://catalog.ua.edu/undergraduate/human-environmental-sciences/human-nutrition-hospitality-sport-management/food-nutrition-bs/" TargetMode="External"/><Relationship Id="rId80" Type="http://schemas.openxmlformats.org/officeDocument/2006/relationships/hyperlink" Target="https://catalog.ua.edu/undergraduate/human-environmental-sciences/clothing-textiles-interior-design/interior-design-bs/" TargetMode="External"/><Relationship Id="rId85" Type="http://schemas.openxmlformats.org/officeDocument/2006/relationships/hyperlink" Target="https://catalog.ua.edu/graduate/communication-information-sciences/library-information-studies/book-arts-mfa/" TargetMode="External"/><Relationship Id="rId12" Type="http://schemas.openxmlformats.org/officeDocument/2006/relationships/hyperlink" Target="https://catalog.ua.edu/graduate/communication-information-sciences/journalism-creative-media/journalism-ma/" TargetMode="External"/><Relationship Id="rId17" Type="http://schemas.openxmlformats.org/officeDocument/2006/relationships/hyperlink" Target="https://catalog.ua.edu/undergraduate/communication-information-sciences/advertising-public-relations/advertising-ba/" TargetMode="External"/><Relationship Id="rId33" Type="http://schemas.openxmlformats.org/officeDocument/2006/relationships/hyperlink" Target="https://catalog.ua.edu/undergraduate/education/curriculum-instruction/elementary-bse/" TargetMode="External"/><Relationship Id="rId38" Type="http://schemas.openxmlformats.org/officeDocument/2006/relationships/hyperlink" Target="https://catalog.ua.edu/graduate/engineering/civil-construction-environmental/civil-ms/" TargetMode="External"/><Relationship Id="rId59" Type="http://schemas.openxmlformats.org/officeDocument/2006/relationships/hyperlink" Target="https://catalog.ua.edu/graduate/arts-sciences/mathematics/ma/" TargetMode="External"/><Relationship Id="rId103" Type="http://schemas.openxmlformats.org/officeDocument/2006/relationships/hyperlink" Target="https://catalog.ua.edu/graduate/arts-sciences/history/ma/" TargetMode="External"/><Relationship Id="rId108" Type="http://schemas.openxmlformats.org/officeDocument/2006/relationships/hyperlink" Target="https://catalog.ua.edu/undergraduate/arts-sciences/psychology/neuroscience-bs/" TargetMode="External"/><Relationship Id="rId54" Type="http://schemas.openxmlformats.org/officeDocument/2006/relationships/hyperlink" Target="https://catalog.ua.edu/undergraduate/human-environmental-sciences/human-development/echs-major/" TargetMode="External"/><Relationship Id="rId70" Type="http://schemas.openxmlformats.org/officeDocument/2006/relationships/hyperlink" Target="https://catalog.ua.edu/graduate/arts-sciences/psychology/ma/" TargetMode="External"/><Relationship Id="rId75" Type="http://schemas.openxmlformats.org/officeDocument/2006/relationships/hyperlink" Target="https://catalog.ua.edu/graduate/arts-sciences/anthropology/ma/" TargetMode="External"/><Relationship Id="rId91" Type="http://schemas.openxmlformats.org/officeDocument/2006/relationships/hyperlink" Target="https://catalog.ua.edu/undergraduate/nursing/bsn/" TargetMode="External"/><Relationship Id="rId96" Type="http://schemas.openxmlformats.org/officeDocument/2006/relationships/hyperlink" Target="https://catalog.ua.edu/graduate/business/accountancy/mma/" TargetMode="External"/><Relationship Id="rId1" Type="http://schemas.openxmlformats.org/officeDocument/2006/relationships/hyperlink" Target="https://catalog.ua.edu/graduate/human-environmental-sciences/health-science/health-education-promotion-phd/" TargetMode="External"/><Relationship Id="rId6" Type="http://schemas.openxmlformats.org/officeDocument/2006/relationships/hyperlink" Target="https://catalog.ua.edu/graduate/arts-sciences/music/dma/" TargetMode="External"/><Relationship Id="rId23" Type="http://schemas.openxmlformats.org/officeDocument/2006/relationships/hyperlink" Target="https://catalog.ua.edu/graduate/education/educational-leadership-policy-technology/instructional-leadership-phd/" TargetMode="External"/><Relationship Id="rId28" Type="http://schemas.openxmlformats.org/officeDocument/2006/relationships/hyperlink" Target="https://catalog.ua.edu/graduate/education/special-education/special-education-edd/" TargetMode="External"/><Relationship Id="rId49" Type="http://schemas.openxmlformats.org/officeDocument/2006/relationships/hyperlink" Target="https://catalog.ua.edu/graduate/arts-sciences/modern-languages-classics/romance-ma/" TargetMode="External"/><Relationship Id="rId114" Type="http://schemas.openxmlformats.org/officeDocument/2006/relationships/hyperlink" Target="https://catalog.ua.edu/graduate/arts-sciences/geography-and-the-environment/geography-phd/" TargetMode="External"/><Relationship Id="rId119" Type="http://schemas.openxmlformats.org/officeDocument/2006/relationships/hyperlink" Target="https://tesol.english.ua.edu/ma-tesol-program/" TargetMode="External"/><Relationship Id="rId44" Type="http://schemas.openxmlformats.org/officeDocument/2006/relationships/hyperlink" Target="https://catalog.ua.edu/graduate/engineering/metallurgical-materials/phd/" TargetMode="External"/><Relationship Id="rId60" Type="http://schemas.openxmlformats.org/officeDocument/2006/relationships/hyperlink" Target="https://catalog.ua.edu/graduate/interdisciplinary-program/interdisciplinary-studies/phd/" TargetMode="External"/><Relationship Id="rId65" Type="http://schemas.openxmlformats.org/officeDocument/2006/relationships/hyperlink" Target="https://catalog.ua.edu/undergraduate/arts-sciences/chemistry/bch/" TargetMode="External"/><Relationship Id="rId81" Type="http://schemas.openxmlformats.org/officeDocument/2006/relationships/hyperlink" Target="https://catalog.ua.edu/graduate/arts-sciences/theatre-dance/theatre-mfa/" TargetMode="External"/><Relationship Id="rId86" Type="http://schemas.openxmlformats.org/officeDocument/2006/relationships/hyperlink" Target="https://catalog.ua.edu/undergraduate/arts-sciences/music/composition-bm/" TargetMode="External"/><Relationship Id="rId4" Type="http://schemas.openxmlformats.org/officeDocument/2006/relationships/hyperlink" Target="https://catalog.ua.edu/undergraduate/arts-sciences/music/ba/" TargetMode="External"/><Relationship Id="rId9" Type="http://schemas.openxmlformats.org/officeDocument/2006/relationships/hyperlink" Target="https://catalog.ua.edu/graduate/communication-information-sciences/communication-studies/ma/" TargetMode="External"/><Relationship Id="rId13" Type="http://schemas.openxmlformats.org/officeDocument/2006/relationships/hyperlink" Target="https://catalog.ua.edu/undergraduate/communication-information-sciences/journalism-creative-media/news-media-ba/" TargetMode="External"/><Relationship Id="rId18" Type="http://schemas.openxmlformats.org/officeDocument/2006/relationships/hyperlink" Target="https://catalog.ua.edu/undergraduate/commerce-business-administration/economics-finance-legal-studies/economics-bs/" TargetMode="External"/><Relationship Id="rId39" Type="http://schemas.openxmlformats.org/officeDocument/2006/relationships/hyperlink" Target="https://catalog.ua.edu/undergraduate/engineering/civil-construction-environmental/civil-engineering-bs/" TargetMode="External"/><Relationship Id="rId109" Type="http://schemas.openxmlformats.org/officeDocument/2006/relationships/hyperlink" Target="https://catalog.ua.edu/undergraduate/arts-sciences/art-art-history/graphic-design-bfa/" TargetMode="External"/><Relationship Id="rId34" Type="http://schemas.openxmlformats.org/officeDocument/2006/relationships/hyperlink" Target="https://catalog.ua.edu/graduate/education/curriculum-instruction/secondary-education-eds/" TargetMode="External"/><Relationship Id="rId50" Type="http://schemas.openxmlformats.org/officeDocument/2006/relationships/hyperlink" Target="https://catalog.ua.edu/graduate/human-environmental-sciences/human-environmental-sciences-ms/" TargetMode="External"/><Relationship Id="rId55" Type="http://schemas.openxmlformats.org/officeDocument/2006/relationships/hyperlink" Target="https://catalog.ua.edu/law/international-llm/" TargetMode="External"/><Relationship Id="rId76" Type="http://schemas.openxmlformats.org/officeDocument/2006/relationships/hyperlink" Target="https://catalog.ua.edu/undergraduate/arts-sciences/anthropology/ba/" TargetMode="External"/><Relationship Id="rId97" Type="http://schemas.openxmlformats.org/officeDocument/2006/relationships/hyperlink" Target="https://catalog.ua.edu/graduate/business/economics-finance-legal-studies/finance-ms/" TargetMode="External"/><Relationship Id="rId104" Type="http://schemas.openxmlformats.org/officeDocument/2006/relationships/hyperlink" Target="https://catalog.ua.edu/graduate/human-environmental-sciences/health-science/athletic-training-msat/" TargetMode="External"/><Relationship Id="rId120" Type="http://schemas.openxmlformats.org/officeDocument/2006/relationships/hyperlink" Target="https://ches.ua.edu/nhm/masters-in-hospitality-management/" TargetMode="External"/><Relationship Id="rId7" Type="http://schemas.openxmlformats.org/officeDocument/2006/relationships/hyperlink" Target="https://catalog.ua.edu/undergraduate/arts-sciences/gender-race-studies/ba/" TargetMode="External"/><Relationship Id="rId71" Type="http://schemas.openxmlformats.org/officeDocument/2006/relationships/hyperlink" Target="https://catalog.ua.edu/graduate/education/educational-studies-psychology-research-methodology-counseling/school-psychology-phd/" TargetMode="External"/><Relationship Id="rId92" Type="http://schemas.openxmlformats.org/officeDocument/2006/relationships/hyperlink" Target="https://catalog.ua.edu/graduate/human-environmental-sciences/health-science/health-studies-ma/" TargetMode="External"/><Relationship Id="rId2" Type="http://schemas.openxmlformats.org/officeDocument/2006/relationships/hyperlink" Target="https://catalog.ua.edu/graduate/education/curriculum-instruction/phd/" TargetMode="External"/><Relationship Id="rId29" Type="http://schemas.openxmlformats.org/officeDocument/2006/relationships/hyperlink" Target="https://catalog.ua.edu/undergraduate/education/special-education/collaborative-education-program/" TargetMode="External"/><Relationship Id="rId24" Type="http://schemas.openxmlformats.org/officeDocument/2006/relationships/hyperlink" Target="https://catalog.ua.edu/graduate/education/educational-leadership-policy-technology/higher-education-administration-edd/" TargetMode="External"/><Relationship Id="rId40" Type="http://schemas.openxmlformats.org/officeDocument/2006/relationships/hyperlink" Target="https://catalog.ua.edu/undergraduate/engineering/electrical-computer/computer-engineering-bs/" TargetMode="External"/><Relationship Id="rId45" Type="http://schemas.openxmlformats.org/officeDocument/2006/relationships/hyperlink" Target="https://catalog.ua.edu/graduate/engineering/mechanical/ms/" TargetMode="External"/><Relationship Id="rId66" Type="http://schemas.openxmlformats.org/officeDocument/2006/relationships/hyperlink" Target="https://catalog.ua.edu/graduate/arts-sciences/geological-sciences/phd/" TargetMode="External"/><Relationship Id="rId87" Type="http://schemas.openxmlformats.org/officeDocument/2006/relationships/hyperlink" Target="https://catalog.ua.edu/graduate/arts-sciences/communicative-disorders/speech-language-pathology-ms/" TargetMode="External"/><Relationship Id="rId110" Type="http://schemas.openxmlformats.org/officeDocument/2006/relationships/hyperlink" Target="https://catalog.ua.edu/undergraduate/commerce-business-administration/information-systems-statistics-management-science/business-cyber-security-bs/" TargetMode="External"/><Relationship Id="rId115" Type="http://schemas.openxmlformats.org/officeDocument/2006/relationships/hyperlink" Target="https://catalog.ua.edu/graduate/business/economics-finance-legal-studies/quantitative-economics-phd/" TargetMode="External"/><Relationship Id="rId61" Type="http://schemas.openxmlformats.org/officeDocument/2006/relationships/hyperlink" Target="https://catalog.ua.edu/undergraduate/arts-sciences/new-college/interdisciplinary-studies-ba/" TargetMode="External"/><Relationship Id="rId82" Type="http://schemas.openxmlformats.org/officeDocument/2006/relationships/hyperlink" Target="https://catalog.ua.edu/graduate/arts-sciences/art-and-art-history/studio-art-mfa/" TargetMode="External"/><Relationship Id="rId19" Type="http://schemas.openxmlformats.org/officeDocument/2006/relationships/hyperlink" Target="https://catalog.ua.edu/graduate/engineering/computer-science/ms/" TargetMode="External"/><Relationship Id="rId14" Type="http://schemas.openxmlformats.org/officeDocument/2006/relationships/hyperlink" Target="https://catalog.ua.edu/undergraduate/communication-information-sciences/journalism-creative-media/creative-media-ba/" TargetMode="External"/><Relationship Id="rId30" Type="http://schemas.openxmlformats.org/officeDocument/2006/relationships/hyperlink" Target="https://catalog.ua.edu/graduate/education/educational-studies-psychology-research-methodology-counseling/counselor-education-clinical-mental-health-counseling-option-ma/" TargetMode="External"/><Relationship Id="rId35" Type="http://schemas.openxmlformats.org/officeDocument/2006/relationships/hyperlink" Target="https://catalog.ua.edu/graduate/engineering/aerospace-mechanics/ms/" TargetMode="External"/><Relationship Id="rId56" Type="http://schemas.openxmlformats.org/officeDocument/2006/relationships/hyperlink" Target="https://catalog.ua.edu/graduate/arts-sciences/english/english-phd/" TargetMode="External"/><Relationship Id="rId77" Type="http://schemas.openxmlformats.org/officeDocument/2006/relationships/hyperlink" Target="https://catalog.ua.edu/graduate/arts-sciences/criminology-criminal-justice/" TargetMode="External"/><Relationship Id="rId100" Type="http://schemas.openxmlformats.org/officeDocument/2006/relationships/hyperlink" Target="https://catalog.ua.edu/graduate/business/information-systems-statistics-management-science/operations-management-ms/" TargetMode="External"/><Relationship Id="rId105" Type="http://schemas.openxmlformats.org/officeDocument/2006/relationships/hyperlink" Target="https://catalog.ua.edu/undergraduate/commerce-business-administration/management/general-business-bs/" TargetMode="External"/><Relationship Id="rId8" Type="http://schemas.openxmlformats.org/officeDocument/2006/relationships/hyperlink" Target="https://catalog.ua.edu/graduate/arts-sciences/gender-race-studies/womens-studies-ma/" TargetMode="External"/><Relationship Id="rId51" Type="http://schemas.openxmlformats.org/officeDocument/2006/relationships/hyperlink" Target="https://catalog.ua.edu/undergraduate/human-environmental-sciences/bs/" TargetMode="External"/><Relationship Id="rId72" Type="http://schemas.openxmlformats.org/officeDocument/2006/relationships/hyperlink" Target="https://catalog.ua.edu/graduate/arts-sciences/political-science/mpa/" TargetMode="External"/><Relationship Id="rId93" Type="http://schemas.openxmlformats.org/officeDocument/2006/relationships/hyperlink" Target="https://catalog.ua.edu/graduate/business/management/ma/" TargetMode="External"/><Relationship Id="rId98" Type="http://schemas.openxmlformats.org/officeDocument/2006/relationships/hyperlink" Target="https://catalog.ua.edu/graduate/business/information-systems-statistics-management-science/management-information-systems-ms/" TargetMode="External"/><Relationship Id="rId121" Type="http://schemas.openxmlformats.org/officeDocument/2006/relationships/hyperlink" Target="https://cchs.ua.edu/departments/population-health-masters/" TargetMode="External"/><Relationship Id="rId3" Type="http://schemas.openxmlformats.org/officeDocument/2006/relationships/hyperlink" Target="https://catalog.ua.edu/graduate/education/curriculum-instruction/edd/" TargetMode="External"/><Relationship Id="rId25" Type="http://schemas.openxmlformats.org/officeDocument/2006/relationships/hyperlink" Target="https://catalog.ua.edu/graduate/education/educational-leadership-policy-technology/instructional-technology-ma/" TargetMode="External"/><Relationship Id="rId46" Type="http://schemas.openxmlformats.org/officeDocument/2006/relationships/hyperlink" Target="https://catalog.ua.edu/graduate/engineering/metallurgical-materials/ms/" TargetMode="External"/><Relationship Id="rId67" Type="http://schemas.openxmlformats.org/officeDocument/2006/relationships/hyperlink" Target="https://catalog.ua.edu/undergraduate/arts-sciences/geology/ba/" TargetMode="External"/><Relationship Id="rId116" Type="http://schemas.openxmlformats.org/officeDocument/2006/relationships/hyperlink" Target="https://catalog.ua.edu/undergraduate/arts-sciences/geography-and-the-environment/environmental-science-bs/" TargetMode="External"/><Relationship Id="rId20" Type="http://schemas.openxmlformats.org/officeDocument/2006/relationships/hyperlink" Target="https://catalog.ua.edu/graduate/engineering/computer-science/phd/" TargetMode="External"/><Relationship Id="rId41" Type="http://schemas.openxmlformats.org/officeDocument/2006/relationships/hyperlink" Target="https://catalog.ua.edu/graduate/engineering/electrical-computer/ms/" TargetMode="External"/><Relationship Id="rId62" Type="http://schemas.openxmlformats.org/officeDocument/2006/relationships/hyperlink" Target="https://catalog.ua.edu/graduate/education/kinesiology/ma/" TargetMode="External"/><Relationship Id="rId83" Type="http://schemas.openxmlformats.org/officeDocument/2006/relationships/hyperlink" Target="https://catalog.ua.edu/graduate/arts-sciences/art-and-art-history/studio-art-ma/" TargetMode="External"/><Relationship Id="rId88" Type="http://schemas.openxmlformats.org/officeDocument/2006/relationships/hyperlink" Target="https://catalog.ua.edu/graduate/education/educational-studies-psychology-research-methodology-counseling/counselor-education-rehabilitation-counseling-option-ma/" TargetMode="External"/><Relationship Id="rId111" Type="http://schemas.openxmlformats.org/officeDocument/2006/relationships/hyperlink" Target="https://music.ua.edu/undergraduate-programs/" TargetMode="External"/><Relationship Id="rId15" Type="http://schemas.openxmlformats.org/officeDocument/2006/relationships/hyperlink" Target="https://catalog.ua.edu/undergraduate/communication-information-sciences/advertising-public-relations/public-relations-ba/" TargetMode="External"/><Relationship Id="rId36" Type="http://schemas.openxmlformats.org/officeDocument/2006/relationships/hyperlink" Target="https://catalog.ua.edu/undergraduate/engineering/civil-construction-environmental/architectural-engineering-bs/" TargetMode="External"/><Relationship Id="rId57" Type="http://schemas.openxmlformats.org/officeDocument/2006/relationships/hyperlink" Target="https://catalog.ua.edu/graduate/communication-information-sciences/library-information-studies/mlis/" TargetMode="External"/><Relationship Id="rId106" Type="http://schemas.openxmlformats.org/officeDocument/2006/relationships/hyperlink" Target="https://catalog.ua.edu/undergraduate/human-environmental-sciences/human-nutrition-hospitality-sport-management/sport-management-bs/" TargetMode="External"/><Relationship Id="rId10" Type="http://schemas.openxmlformats.org/officeDocument/2006/relationships/hyperlink" Target="https://catalog.ua.edu/undergraduate/communication-information-sciences/communication-studies/ba/" TargetMode="External"/><Relationship Id="rId31" Type="http://schemas.openxmlformats.org/officeDocument/2006/relationships/hyperlink" Target="https://catalog.ua.edu/graduate/education/curriculum-instruction/elementary-education-eds/" TargetMode="External"/><Relationship Id="rId52" Type="http://schemas.openxmlformats.org/officeDocument/2006/relationships/hyperlink" Target="https://catalog.ua.edu/graduate/human-environmental-sciences/consumer-science/consumer-sciences-ms/" TargetMode="External"/><Relationship Id="rId73" Type="http://schemas.openxmlformats.org/officeDocument/2006/relationships/hyperlink" Target="https://catalog.ua.edu/graduate/social-work/dsw/" TargetMode="External"/><Relationship Id="rId78" Type="http://schemas.openxmlformats.org/officeDocument/2006/relationships/hyperlink" Target="https://catalog.ua.edu/undergraduate/arts-sciences/political-science/international-studies-ba/" TargetMode="External"/><Relationship Id="rId94" Type="http://schemas.openxmlformats.org/officeDocument/2006/relationships/hyperlink" Target="https://catalog.ua.edu/graduate/business/masters-of-business-administration-program-mba/" TargetMode="External"/><Relationship Id="rId99" Type="http://schemas.openxmlformats.org/officeDocument/2006/relationships/hyperlink" Target="https://catalog.ua.edu/undergraduate/commerce-business-administration/information-systems-statistics-management-science/mis/" TargetMode="External"/><Relationship Id="rId101" Type="http://schemas.openxmlformats.org/officeDocument/2006/relationships/hyperlink" Target="https://catalog.ua.edu/graduate/business/marketing/ms/" TargetMode="External"/><Relationship Id="rId122" Type="http://schemas.openxmlformats.org/officeDocument/2006/relationships/hyperlink" Target="https://eng.ua.edu/majors/artificial-intelligence-ms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uab.edu/degrees/graduate/biomedical-and-health-sciences-ms" TargetMode="External"/><Relationship Id="rId21" Type="http://schemas.openxmlformats.org/officeDocument/2006/relationships/hyperlink" Target="https://www.uab.edu/degrees/undergraduate/foreign-languages-ba" TargetMode="External"/><Relationship Id="rId42" Type="http://schemas.openxmlformats.org/officeDocument/2006/relationships/hyperlink" Target="https://www.uab.edu/cas/art/graduate/ma-cultural-heritage" TargetMode="External"/><Relationship Id="rId47" Type="http://schemas.openxmlformats.org/officeDocument/2006/relationships/hyperlink" Target="https://www.uab.edu/degrees/undergraduate/philosophy-ba" TargetMode="External"/><Relationship Id="rId63" Type="http://schemas.openxmlformats.org/officeDocument/2006/relationships/hyperlink" Target="https://www.uab.edu/degrees/undergraduate/art-bfa" TargetMode="External"/><Relationship Id="rId68" Type="http://schemas.openxmlformats.org/officeDocument/2006/relationships/hyperlink" Target="https://www.uab.edu/degrees/graduate/chhs-maed" TargetMode="External"/><Relationship Id="rId84" Type="http://schemas.openxmlformats.org/officeDocument/2006/relationships/hyperlink" Target="https://www.uab.edu/degrees/graduate/health-physics-ms" TargetMode="External"/><Relationship Id="rId89" Type="http://schemas.openxmlformats.org/officeDocument/2006/relationships/hyperlink" Target="https://www.uab.edu/degrees/graduate/nutrition-sciences-ms" TargetMode="External"/><Relationship Id="rId16" Type="http://schemas.openxmlformats.org/officeDocument/2006/relationships/hyperlink" Target="https://www.uab.edu/degrees/graduate/civil-engineering-msce" TargetMode="External"/><Relationship Id="rId11" Type="http://schemas.openxmlformats.org/officeDocument/2006/relationships/hyperlink" Target="https://www.uab.edu/degrees/graduate/engineering-meng" TargetMode="External"/><Relationship Id="rId32" Type="http://schemas.openxmlformats.org/officeDocument/2006/relationships/hyperlink" Target="https://www.uab.edu/degrees/graduate/ggb-phd" TargetMode="External"/><Relationship Id="rId37" Type="http://schemas.openxmlformats.org/officeDocument/2006/relationships/hyperlink" Target="https://www.uab.edu/degrees/graduate/biotechnology-ms" TargetMode="External"/><Relationship Id="rId53" Type="http://schemas.openxmlformats.org/officeDocument/2006/relationships/hyperlink" Target="https://www.uab.edu/degrees/graduate/forensic-science-msfs" TargetMode="External"/><Relationship Id="rId58" Type="http://schemas.openxmlformats.org/officeDocument/2006/relationships/hyperlink" Target="https://www.uab.edu/degrees/undergraduate/political-science-ba" TargetMode="External"/><Relationship Id="rId74" Type="http://schemas.openxmlformats.org/officeDocument/2006/relationships/hyperlink" Target="https://www.uab.edu/degrees/undergraduate/health-care-management-bs" TargetMode="External"/><Relationship Id="rId79" Type="http://schemas.openxmlformats.org/officeDocument/2006/relationships/hyperlink" Target="https://www.uab.edu/degrees/graduate/optometry-od" TargetMode="External"/><Relationship Id="rId102" Type="http://schemas.openxmlformats.org/officeDocument/2006/relationships/hyperlink" Target="https://www.uab.edu/degrees/undergraduate/economics-bs" TargetMode="External"/><Relationship Id="rId5" Type="http://schemas.openxmlformats.org/officeDocument/2006/relationships/hyperlink" Target="https://www.uab.edu/degrees/graduate/communication-management-ma" TargetMode="External"/><Relationship Id="rId90" Type="http://schemas.openxmlformats.org/officeDocument/2006/relationships/hyperlink" Target="https://www.uab.edu/degrees/graduate/nursing-msn" TargetMode="External"/><Relationship Id="rId95" Type="http://schemas.openxmlformats.org/officeDocument/2006/relationships/hyperlink" Target="https://www.uab.edu/degrees/undergraduate/management-bs" TargetMode="External"/><Relationship Id="rId22" Type="http://schemas.openxmlformats.org/officeDocument/2006/relationships/hyperlink" Target="https://www.uab.edu/degrees/graduate/english-ma" TargetMode="External"/><Relationship Id="rId27" Type="http://schemas.openxmlformats.org/officeDocument/2006/relationships/hyperlink" Target="https://www.uab.edu/degrees/graduate/mbs-ms" TargetMode="External"/><Relationship Id="rId43" Type="http://schemas.openxmlformats.org/officeDocument/2006/relationships/hyperlink" Target="https://www.uab.edu/degrees/graduate/nutrition-sciences-phd" TargetMode="External"/><Relationship Id="rId48" Type="http://schemas.openxmlformats.org/officeDocument/2006/relationships/hyperlink" Target="https://www.uab.edu/degrees/graduate/chemistry-ms" TargetMode="External"/><Relationship Id="rId64" Type="http://schemas.openxmlformats.org/officeDocument/2006/relationships/hyperlink" Target="https://www.uab.edu/degrees/undergraduate/music-ba" TargetMode="External"/><Relationship Id="rId69" Type="http://schemas.openxmlformats.org/officeDocument/2006/relationships/hyperlink" Target="https://www.uab.edu/degrees/undergraduate/chhs-bs" TargetMode="External"/><Relationship Id="rId80" Type="http://schemas.openxmlformats.org/officeDocument/2006/relationships/hyperlink" Target="https://www.uab.edu/degrees/graduate/public-health-drph" TargetMode="External"/><Relationship Id="rId85" Type="http://schemas.openxmlformats.org/officeDocument/2006/relationships/hyperlink" Target="https://www.uab.edu/degrees/graduate/hqs-ms" TargetMode="External"/><Relationship Id="rId12" Type="http://schemas.openxmlformats.org/officeDocument/2006/relationships/hyperlink" Target="https://www.uab.edu/degrees/graduate/materials-engineering-phd" TargetMode="External"/><Relationship Id="rId17" Type="http://schemas.openxmlformats.org/officeDocument/2006/relationships/hyperlink" Target="https://www.uab.edu/degrees/graduate/computer-engineering-phd" TargetMode="External"/><Relationship Id="rId33" Type="http://schemas.openxmlformats.org/officeDocument/2006/relationships/hyperlink" Target="https://www.uab.edu/degrees/graduate/vision-science-ms" TargetMode="External"/><Relationship Id="rId38" Type="http://schemas.openxmlformats.org/officeDocument/2006/relationships/hyperlink" Target="https://www.uab.edu/degrees/graduate/epidemiology-phd" TargetMode="External"/><Relationship Id="rId59" Type="http://schemas.openxmlformats.org/officeDocument/2006/relationships/hyperlink" Target="https://www.uab.edu/degrees/graduate/medical-sociology-phd" TargetMode="External"/><Relationship Id="rId103" Type="http://schemas.openxmlformats.org/officeDocument/2006/relationships/hyperlink" Target="https://www.uab.edu/degrees/undergraduate/art-ba" TargetMode="External"/><Relationship Id="rId20" Type="http://schemas.openxmlformats.org/officeDocument/2006/relationships/hyperlink" Target="https://www.uab.edu/degrees/graduate/engineering-management-msem" TargetMode="External"/><Relationship Id="rId41" Type="http://schemas.openxmlformats.org/officeDocument/2006/relationships/hyperlink" Target="https://www.uab.edu/degrees/graduate/healthcare-simulation-ms" TargetMode="External"/><Relationship Id="rId54" Type="http://schemas.openxmlformats.org/officeDocument/2006/relationships/hyperlink" Target="https://www.uab.edu/degrees/graduate/public-administration-mpa" TargetMode="External"/><Relationship Id="rId62" Type="http://schemas.openxmlformats.org/officeDocument/2006/relationships/hyperlink" Target="https://www.uab.edu/degrees/undergraduate/musical-theatre-bfa" TargetMode="External"/><Relationship Id="rId70" Type="http://schemas.openxmlformats.org/officeDocument/2006/relationships/hyperlink" Target="https://www.uab.edu/degrees/graduate/dentistry-dmd" TargetMode="External"/><Relationship Id="rId75" Type="http://schemas.openxmlformats.org/officeDocument/2006/relationships/hyperlink" Target="https://www.uab.edu/degrees/graduate/cls-ms" TargetMode="External"/><Relationship Id="rId83" Type="http://schemas.openxmlformats.org/officeDocument/2006/relationships/hyperlink" Target="https://www.uab.edu/degrees/undergraduate/public-health-bs" TargetMode="External"/><Relationship Id="rId88" Type="http://schemas.openxmlformats.org/officeDocument/2006/relationships/hyperlink" Target="https://www.uab.edu/degrees/graduate/rehabilitation-science-phd" TargetMode="External"/><Relationship Id="rId91" Type="http://schemas.openxmlformats.org/officeDocument/2006/relationships/hyperlink" Target="https://www.uab.edu/degrees/undergraduate/nursing-bsn" TargetMode="External"/><Relationship Id="rId96" Type="http://schemas.openxmlformats.org/officeDocument/2006/relationships/hyperlink" Target="https://www.uab.edu/degrees/undergraduate/industrial-distribution-bs" TargetMode="External"/><Relationship Id="rId1" Type="http://schemas.openxmlformats.org/officeDocument/2006/relationships/hyperlink" Target="http://catalog.uab.edu/graduate/schoolofengineering/neuroengineering/" TargetMode="External"/><Relationship Id="rId6" Type="http://schemas.openxmlformats.org/officeDocument/2006/relationships/hyperlink" Target="https://www.uab.edu/degrees/graduate/computer-science-ms" TargetMode="External"/><Relationship Id="rId15" Type="http://schemas.openxmlformats.org/officeDocument/2006/relationships/hyperlink" Target="https://www.uab.edu/degrees/graduate/biomedical-engineering-msbme" TargetMode="External"/><Relationship Id="rId23" Type="http://schemas.openxmlformats.org/officeDocument/2006/relationships/hyperlink" Target="https://www.uab.edu/degrees/undergraduate/general-studies-bgs" TargetMode="External"/><Relationship Id="rId28" Type="http://schemas.openxmlformats.org/officeDocument/2006/relationships/hyperlink" Target="https://www.uab.edu/degrees/undergraduate/biomedical-sciences-bs" TargetMode="External"/><Relationship Id="rId36" Type="http://schemas.openxmlformats.org/officeDocument/2006/relationships/hyperlink" Target="https://www.uab.edu/degrees/undergraduate/bioinformatics-bs" TargetMode="External"/><Relationship Id="rId49" Type="http://schemas.openxmlformats.org/officeDocument/2006/relationships/hyperlink" Target="https://www.uab.edu/degrees/graduate/physics-ms" TargetMode="External"/><Relationship Id="rId57" Type="http://schemas.openxmlformats.org/officeDocument/2006/relationships/hyperlink" Target="https://www.uab.edu/degrees/graduate/aphr-ma" TargetMode="External"/><Relationship Id="rId10" Type="http://schemas.openxmlformats.org/officeDocument/2006/relationships/hyperlink" Target="https://www.uab.edu/degrees/undergraduate/early-childhood-education-bs" TargetMode="External"/><Relationship Id="rId31" Type="http://schemas.openxmlformats.org/officeDocument/2006/relationships/hyperlink" Target="https://www.uab.edu/degrees/undergraduate/ggs-bs" TargetMode="External"/><Relationship Id="rId44" Type="http://schemas.openxmlformats.org/officeDocument/2006/relationships/hyperlink" Target="https://www.uab.edu/degrees/graduate/educational-studies-in-diverse-populations-phd" TargetMode="External"/><Relationship Id="rId52" Type="http://schemas.openxmlformats.org/officeDocument/2006/relationships/hyperlink" Target="https://www.uab.edu/degrees/graduate/criminal-justice-mscj" TargetMode="External"/><Relationship Id="rId60" Type="http://schemas.openxmlformats.org/officeDocument/2006/relationships/hyperlink" Target="https://www.uab.edu/degrees/undergraduate/international-studies-ba" TargetMode="External"/><Relationship Id="rId65" Type="http://schemas.openxmlformats.org/officeDocument/2006/relationships/hyperlink" Target="https://www.uab.edu/degrees/graduate/nuclear-medicine-technology-ms" TargetMode="External"/><Relationship Id="rId73" Type="http://schemas.openxmlformats.org/officeDocument/2006/relationships/hyperlink" Target="https://www.uab.edu/degrees/graduate/healthcare-leadership-dsc" TargetMode="External"/><Relationship Id="rId78" Type="http://schemas.openxmlformats.org/officeDocument/2006/relationships/hyperlink" Target="https://www.uab.edu/degrees/graduate/genetic-counseling-ms" TargetMode="External"/><Relationship Id="rId81" Type="http://schemas.openxmlformats.org/officeDocument/2006/relationships/hyperlink" Target="https://www.uab.edu/degrees/graduate/public-health-mph" TargetMode="External"/><Relationship Id="rId86" Type="http://schemas.openxmlformats.org/officeDocument/2006/relationships/hyperlink" Target="https://www.uab.edu/degrees/graduate/occupational-therapy-otd" TargetMode="External"/><Relationship Id="rId94" Type="http://schemas.openxmlformats.org/officeDocument/2006/relationships/hyperlink" Target="https://www.uab.edu/degrees/graduate/business-administration-mba" TargetMode="External"/><Relationship Id="rId99" Type="http://schemas.openxmlformats.org/officeDocument/2006/relationships/hyperlink" Target="https://www.uab.edu/degrees/undergraduate/economics-bs" TargetMode="External"/><Relationship Id="rId101" Type="http://schemas.openxmlformats.org/officeDocument/2006/relationships/hyperlink" Target="https://www.uab.edu/engineering/mme/graduate" TargetMode="External"/><Relationship Id="rId4" Type="http://schemas.openxmlformats.org/officeDocument/2006/relationships/hyperlink" Target="https://www.uab.edu/degrees/undergraduate/african-american-studies-ba" TargetMode="External"/><Relationship Id="rId9" Type="http://schemas.openxmlformats.org/officeDocument/2006/relationships/hyperlink" Target="https://www.uab.edu/degrees/graduate/education-eds" TargetMode="External"/><Relationship Id="rId13" Type="http://schemas.openxmlformats.org/officeDocument/2006/relationships/hyperlink" Target="https://www.uab.edu/degrees/graduate/mechanical-engineering-msme" TargetMode="External"/><Relationship Id="rId18" Type="http://schemas.openxmlformats.org/officeDocument/2006/relationships/hyperlink" Target="https://www.uab.edu/degrees/graduate/electrical-and-computer-engineering-msece" TargetMode="External"/><Relationship Id="rId39" Type="http://schemas.openxmlformats.org/officeDocument/2006/relationships/hyperlink" Target="https://www.uab.edu/degrees/undergraduate/neuroscience-bs" TargetMode="External"/><Relationship Id="rId34" Type="http://schemas.openxmlformats.org/officeDocument/2006/relationships/hyperlink" Target="https://www.uab.edu/degrees/undergraduate/cancer-biology-bs" TargetMode="External"/><Relationship Id="rId50" Type="http://schemas.openxmlformats.org/officeDocument/2006/relationships/hyperlink" Target="https://www.uab.edu/degrees/graduate/materials-science-phd" TargetMode="External"/><Relationship Id="rId55" Type="http://schemas.openxmlformats.org/officeDocument/2006/relationships/hyperlink" Target="https://www.uab.edu/degrees/undergraduate/social-work-bssw" TargetMode="External"/><Relationship Id="rId76" Type="http://schemas.openxmlformats.org/officeDocument/2006/relationships/hyperlink" Target="https://www.uab.edu/degrees/graduate/medicine-md" TargetMode="External"/><Relationship Id="rId97" Type="http://schemas.openxmlformats.org/officeDocument/2006/relationships/hyperlink" Target="https://www.uab.edu/degrees/graduate/accounting-mac" TargetMode="External"/><Relationship Id="rId104" Type="http://schemas.openxmlformats.org/officeDocument/2006/relationships/hyperlink" Target="https://www.uab.edu/degrees/graduate/biotechnology-phd" TargetMode="External"/><Relationship Id="rId7" Type="http://schemas.openxmlformats.org/officeDocument/2006/relationships/hyperlink" Target="https://www.uab.edu/degrees/graduate/cyber-security-ms" TargetMode="External"/><Relationship Id="rId71" Type="http://schemas.openxmlformats.org/officeDocument/2006/relationships/hyperlink" Target="https://www.uab.edu/degrees/graduate/administration-health-services-phd" TargetMode="External"/><Relationship Id="rId92" Type="http://schemas.openxmlformats.org/officeDocument/2006/relationships/hyperlink" Target="https://www.uab.edu/degrees/graduate/nursing-phd" TargetMode="External"/><Relationship Id="rId2" Type="http://schemas.openxmlformats.org/officeDocument/2006/relationships/hyperlink" Target="https://www.uab.edu/students/academics/majors-minors/individually-designed-majors" TargetMode="External"/><Relationship Id="rId29" Type="http://schemas.openxmlformats.org/officeDocument/2006/relationships/hyperlink" Target="https://www.uab.edu/degrees/undergraduate/immunology-bs" TargetMode="External"/><Relationship Id="rId24" Type="http://schemas.openxmlformats.org/officeDocument/2006/relationships/hyperlink" Target="https://www.uab.edu/students/academics/majors-minors/individually-designed-majors" TargetMode="External"/><Relationship Id="rId40" Type="http://schemas.openxmlformats.org/officeDocument/2006/relationships/hyperlink" Target="https://www.uab.edu/degrees/graduate/mathematics-ms" TargetMode="External"/><Relationship Id="rId45" Type="http://schemas.openxmlformats.org/officeDocument/2006/relationships/hyperlink" Target="https://www.uab.edu/degrees/graduate/interdisciplinary-grad-ms" TargetMode="External"/><Relationship Id="rId66" Type="http://schemas.openxmlformats.org/officeDocument/2006/relationships/hyperlink" Target="https://www.uab.edu/degrees/graduate/community-hlth-promo-phd" TargetMode="External"/><Relationship Id="rId87" Type="http://schemas.openxmlformats.org/officeDocument/2006/relationships/hyperlink" Target="https://www.uab.edu/degrees/graduate/physical-therapy-dpt" TargetMode="External"/><Relationship Id="rId61" Type="http://schemas.openxmlformats.org/officeDocument/2006/relationships/hyperlink" Target="https://www.uab.edu/degrees/undergraduate/theatre-ba" TargetMode="External"/><Relationship Id="rId82" Type="http://schemas.openxmlformats.org/officeDocument/2006/relationships/hyperlink" Target="https://www.uab.edu/degrees/graduate/public-health-msph" TargetMode="External"/><Relationship Id="rId19" Type="http://schemas.openxmlformats.org/officeDocument/2006/relationships/hyperlink" Target="https://www.uab.edu/degrees/graduate/interdisciplinary-engineering-phd" TargetMode="External"/><Relationship Id="rId14" Type="http://schemas.openxmlformats.org/officeDocument/2006/relationships/hyperlink" Target="https://www.uab.edu/degrees/undergraduate/engineering-design-bse" TargetMode="External"/><Relationship Id="rId30" Type="http://schemas.openxmlformats.org/officeDocument/2006/relationships/hyperlink" Target="https://www.uab.edu/degrees/graduate/neuroscience-phd" TargetMode="External"/><Relationship Id="rId35" Type="http://schemas.openxmlformats.org/officeDocument/2006/relationships/hyperlink" Target="https://www.uab.edu/degrees/graduate/biostatistics-ms" TargetMode="External"/><Relationship Id="rId56" Type="http://schemas.openxmlformats.org/officeDocument/2006/relationships/hyperlink" Target="https://www.uab.edu/degrees/undergraduate/anthropology-ba" TargetMode="External"/><Relationship Id="rId77" Type="http://schemas.openxmlformats.org/officeDocument/2006/relationships/hyperlink" Target="https://www.uab.edu/degrees/graduate/clinical-medical-social-work-msw" TargetMode="External"/><Relationship Id="rId100" Type="http://schemas.openxmlformats.org/officeDocument/2006/relationships/hyperlink" Target="https://www.uab.edu/degrees/graduate/history-ma" TargetMode="External"/><Relationship Id="rId105" Type="http://schemas.openxmlformats.org/officeDocument/2006/relationships/hyperlink" Target="https://www.uab.edu/degrees/undergraduate/high-school-education-bs" TargetMode="External"/><Relationship Id="rId8" Type="http://schemas.openxmlformats.org/officeDocument/2006/relationships/hyperlink" Target="https://www.uab.edu/degrees/graduate/educational-studies-maed" TargetMode="External"/><Relationship Id="rId51" Type="http://schemas.openxmlformats.org/officeDocument/2006/relationships/hyperlink" Target="https://www.uab.edu/cas/psychology/graduate" TargetMode="External"/><Relationship Id="rId72" Type="http://schemas.openxmlformats.org/officeDocument/2006/relationships/hyperlink" Target="https://www.uab.edu/degrees/graduate/health-administration-msha" TargetMode="External"/><Relationship Id="rId93" Type="http://schemas.openxmlformats.org/officeDocument/2006/relationships/hyperlink" Target="https://www.uab.edu/degrees/graduate/health-administration-msha" TargetMode="External"/><Relationship Id="rId98" Type="http://schemas.openxmlformats.org/officeDocument/2006/relationships/hyperlink" Target="https://www.uab.edu/degrees/undergraduate/accounting-bs" TargetMode="External"/><Relationship Id="rId3" Type="http://schemas.openxmlformats.org/officeDocument/2006/relationships/hyperlink" Target="http://catalog.uab.edu/undergraduate/collegeofartsciences/interdisciplinaryprograms/naturalscience/" TargetMode="External"/><Relationship Id="rId25" Type="http://schemas.openxmlformats.org/officeDocument/2006/relationships/hyperlink" Target="https://www.uab.edu/degrees/graduate/biology-ms" TargetMode="External"/><Relationship Id="rId46" Type="http://schemas.openxmlformats.org/officeDocument/2006/relationships/hyperlink" Target="https://www.uab.edu/degrees/graduate/interdisciplinary-grad-ms" TargetMode="External"/><Relationship Id="rId67" Type="http://schemas.openxmlformats.org/officeDocument/2006/relationships/hyperlink" Target="https://www.uab.edu/soph/home/graduate/programs/phd-health-behavior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ah.edu/science/departments/math/ma-graduate-progra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DEE0-9878-4F49-A0BC-93E5F3BA23A2}">
  <sheetPr>
    <tabColor rgb="FF9E1B32"/>
  </sheetPr>
  <dimension ref="A1:E237"/>
  <sheetViews>
    <sheetView tabSelected="1" view="pageLayout" zoomScaleNormal="100" workbookViewId="0">
      <selection activeCell="A2" sqref="A2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140625" style="1" customWidth="1"/>
    <col min="6" max="16384" width="9.28515625" style="1"/>
  </cols>
  <sheetData>
    <row r="1" spans="1:5" ht="16.5" customHeight="1" x14ac:dyDescent="0.25">
      <c r="A1" s="5" t="s">
        <v>353</v>
      </c>
      <c r="B1" s="5" t="s">
        <v>380</v>
      </c>
      <c r="C1" s="5" t="s">
        <v>504</v>
      </c>
      <c r="D1" s="5" t="s">
        <v>1053</v>
      </c>
      <c r="E1" s="5" t="s">
        <v>703</v>
      </c>
    </row>
    <row r="2" spans="1:5" ht="30" x14ac:dyDescent="0.25">
      <c r="A2" s="3" t="s">
        <v>374</v>
      </c>
      <c r="B2" s="3" t="s">
        <v>430</v>
      </c>
      <c r="C2" s="3" t="s">
        <v>561</v>
      </c>
      <c r="D2" s="3" t="s">
        <v>2</v>
      </c>
      <c r="E2" s="4" t="str">
        <f>HYPERLINK('UA, Links'!B2,'UA, Links'!A2)</f>
        <v>Environmental Science, B.S.</v>
      </c>
    </row>
    <row r="3" spans="1:5" ht="30" x14ac:dyDescent="0.25">
      <c r="A3" s="3" t="s">
        <v>373</v>
      </c>
      <c r="B3" s="3" t="s">
        <v>426</v>
      </c>
      <c r="C3" s="3" t="s">
        <v>555</v>
      </c>
      <c r="D3" s="3" t="s">
        <v>2</v>
      </c>
      <c r="E3" s="4" t="str">
        <f>HYPERLINK('UA, Links'!B3,'UA, Links'!A3)</f>
        <v>American Studies, B.A.</v>
      </c>
    </row>
    <row r="4" spans="1:5" ht="30" x14ac:dyDescent="0.25">
      <c r="A4" s="3" t="s">
        <v>373</v>
      </c>
      <c r="B4" s="3" t="s">
        <v>426</v>
      </c>
      <c r="C4" s="3" t="s">
        <v>555</v>
      </c>
      <c r="D4" s="3" t="s">
        <v>214</v>
      </c>
      <c r="E4" s="4" t="str">
        <f>HYPERLINK('UA, Links'!B4,'UA, Links'!A4)</f>
        <v>American Studies, M.A.</v>
      </c>
    </row>
    <row r="5" spans="1:5" ht="30" x14ac:dyDescent="0.25">
      <c r="A5" s="3" t="s">
        <v>373</v>
      </c>
      <c r="B5" s="3" t="s">
        <v>431</v>
      </c>
      <c r="C5" s="3" t="s">
        <v>562</v>
      </c>
      <c r="D5" s="3" t="s">
        <v>2</v>
      </c>
      <c r="E5" s="4" t="str">
        <f>HYPERLINK('UA, Links'!B5,'UA, Links'!A5)</f>
        <v>African American Studies (Shared w/UAB), B.A.</v>
      </c>
    </row>
    <row r="6" spans="1:5" ht="30" x14ac:dyDescent="0.25">
      <c r="A6" s="3" t="s">
        <v>373</v>
      </c>
      <c r="B6" s="3" t="s">
        <v>431</v>
      </c>
      <c r="C6" s="3" t="s">
        <v>666</v>
      </c>
      <c r="D6" s="3" t="s">
        <v>214</v>
      </c>
      <c r="E6" s="4" t="str">
        <f>HYPERLINK('UA, Links'!B6,'UA, Links'!A6)</f>
        <v>Women's Studies, M.A.</v>
      </c>
    </row>
    <row r="7" spans="1:5" ht="45" x14ac:dyDescent="0.25">
      <c r="A7" s="3" t="s">
        <v>360</v>
      </c>
      <c r="B7" s="3" t="s">
        <v>390</v>
      </c>
      <c r="C7" s="3" t="s">
        <v>515</v>
      </c>
      <c r="D7" s="3" t="s">
        <v>2</v>
      </c>
      <c r="E7" s="4" t="str">
        <f>HYPERLINK('UA, Links'!B7,'UA, Links'!A7)</f>
        <v>Communication Studies, B.A.Com.</v>
      </c>
    </row>
    <row r="8" spans="1:5" ht="45" x14ac:dyDescent="0.25">
      <c r="A8" s="3" t="s">
        <v>360</v>
      </c>
      <c r="B8" s="3" t="s">
        <v>390</v>
      </c>
      <c r="C8" s="3" t="s">
        <v>515</v>
      </c>
      <c r="D8" s="3" t="s">
        <v>214</v>
      </c>
      <c r="E8" s="4" t="str">
        <f>HYPERLINK('UA, Links'!B8,'UA, Links'!A8)</f>
        <v>Communication Studies, M.A.</v>
      </c>
    </row>
    <row r="9" spans="1:5" ht="45" x14ac:dyDescent="0.25">
      <c r="A9" s="3" t="s">
        <v>360</v>
      </c>
      <c r="B9" s="3" t="s">
        <v>390</v>
      </c>
      <c r="C9" s="3" t="s">
        <v>633</v>
      </c>
      <c r="D9" s="3" t="s">
        <v>130</v>
      </c>
      <c r="E9" s="4" t="str">
        <f>HYPERLINK('UA, Links'!B9,'UA, Links'!A9)</f>
        <v>Communication and Information Sciences, Ph.D.</v>
      </c>
    </row>
    <row r="10" spans="1:5" ht="45" x14ac:dyDescent="0.25">
      <c r="A10" s="3" t="s">
        <v>360</v>
      </c>
      <c r="B10" s="3" t="s">
        <v>442</v>
      </c>
      <c r="C10" s="3" t="s">
        <v>574</v>
      </c>
      <c r="D10" s="3" t="s">
        <v>2</v>
      </c>
      <c r="E10" s="4" t="str">
        <f>HYPERLINK('UA, Links'!B10,'UA, Links'!A10)</f>
        <v>News Media, B.A.C.I.S.</v>
      </c>
    </row>
    <row r="11" spans="1:5" ht="45" x14ac:dyDescent="0.25">
      <c r="A11" s="3" t="s">
        <v>360</v>
      </c>
      <c r="B11" s="3" t="s">
        <v>442</v>
      </c>
      <c r="C11" s="3" t="s">
        <v>574</v>
      </c>
      <c r="D11" s="3" t="s">
        <v>214</v>
      </c>
      <c r="E11" s="4" t="str">
        <f>HYPERLINK('UA, Links'!B11,'UA, Links'!A11)</f>
        <v>Journalism  &amp; Media Studies, M.A.</v>
      </c>
    </row>
    <row r="12" spans="1:5" ht="45" x14ac:dyDescent="0.25">
      <c r="A12" s="3" t="s">
        <v>360</v>
      </c>
      <c r="B12" s="3" t="s">
        <v>441</v>
      </c>
      <c r="C12" s="3" t="s">
        <v>573</v>
      </c>
      <c r="D12" s="3" t="s">
        <v>2</v>
      </c>
      <c r="E12" s="4" t="str">
        <f>HYPERLINK('UA, Links'!B12,'UA, Links'!A12)</f>
        <v>Creative Media, B.A.C.I.S.</v>
      </c>
    </row>
    <row r="13" spans="1:5" ht="45" x14ac:dyDescent="0.25">
      <c r="A13" s="3" t="s">
        <v>360</v>
      </c>
      <c r="B13" s="3" t="s">
        <v>440</v>
      </c>
      <c r="C13" s="3" t="s">
        <v>572</v>
      </c>
      <c r="D13" s="3" t="s">
        <v>2</v>
      </c>
      <c r="E13" s="4" t="str">
        <f>HYPERLINK('UA, Links'!B13,'UA, Links'!A13)</f>
        <v>Public Relations, B.A.Com.</v>
      </c>
    </row>
    <row r="14" spans="1:5" ht="45" x14ac:dyDescent="0.25">
      <c r="A14" s="3" t="s">
        <v>360</v>
      </c>
      <c r="B14" s="3" t="s">
        <v>440</v>
      </c>
      <c r="C14" s="3" t="s">
        <v>571</v>
      </c>
      <c r="D14" s="3" t="s">
        <v>2</v>
      </c>
      <c r="E14" s="4" t="str">
        <f>HYPERLINK('UA, Links'!B14,'UA, Links'!A14)</f>
        <v>Advertising, B.A.Com.</v>
      </c>
    </row>
    <row r="15" spans="1:5" ht="45" x14ac:dyDescent="0.25">
      <c r="A15" s="3" t="s">
        <v>360</v>
      </c>
      <c r="B15" s="3" t="s">
        <v>440</v>
      </c>
      <c r="C15" s="3" t="s">
        <v>1271</v>
      </c>
      <c r="D15" s="3" t="s">
        <v>214</v>
      </c>
      <c r="E15" s="4" t="str">
        <f>HYPERLINK('UA, Links'!B15,'UA, Links'!A15)</f>
        <v>Advertising &amp; Public Relations, M.A.</v>
      </c>
    </row>
    <row r="16" spans="1:5" ht="45" x14ac:dyDescent="0.25">
      <c r="A16" s="3" t="s">
        <v>361</v>
      </c>
      <c r="B16" s="3" t="s">
        <v>391</v>
      </c>
      <c r="C16" s="3" t="s">
        <v>516</v>
      </c>
      <c r="D16" s="3" t="s">
        <v>2</v>
      </c>
      <c r="E16" s="4" t="str">
        <f>HYPERLINK('UA, Links'!B16,'UA, Links'!A16)</f>
        <v>Computer Science, B.S.C.S.</v>
      </c>
    </row>
    <row r="17" spans="1:5" ht="45" x14ac:dyDescent="0.25">
      <c r="A17" s="3" t="s">
        <v>361</v>
      </c>
      <c r="B17" s="3" t="s">
        <v>391</v>
      </c>
      <c r="C17" s="3" t="s">
        <v>516</v>
      </c>
      <c r="D17" s="3" t="s">
        <v>214</v>
      </c>
      <c r="E17" s="4" t="str">
        <f>HYPERLINK('UA, Links'!B17,'UA, Links'!A17)</f>
        <v>Computer Science, M.S.C.S.</v>
      </c>
    </row>
    <row r="18" spans="1:5" ht="45" x14ac:dyDescent="0.25">
      <c r="A18" s="3" t="s">
        <v>361</v>
      </c>
      <c r="B18" s="3" t="s">
        <v>391</v>
      </c>
      <c r="C18" s="3" t="s">
        <v>516</v>
      </c>
      <c r="D18" s="3" t="s">
        <v>130</v>
      </c>
      <c r="E18" s="4" t="str">
        <f>HYPERLINK('UA, Links'!B18,'UA, Links'!A18)</f>
        <v>Computer Science, Ph.D.</v>
      </c>
    </row>
    <row r="19" spans="1:5" ht="45" x14ac:dyDescent="0.25">
      <c r="A19" s="3" t="s">
        <v>361</v>
      </c>
      <c r="B19" s="3" t="s">
        <v>391</v>
      </c>
      <c r="C19" s="3" t="s">
        <v>1197</v>
      </c>
      <c r="D19" s="3" t="s">
        <v>214</v>
      </c>
      <c r="E19" s="4" t="str">
        <f>HYPERLINK('UA, Links'!B19,'UA, Links'!A19)</f>
        <v>Artificial Intelligence, B.S.</v>
      </c>
    </row>
    <row r="20" spans="1:5" ht="45" x14ac:dyDescent="0.25">
      <c r="A20" s="3" t="s">
        <v>361</v>
      </c>
      <c r="B20" s="3" t="s">
        <v>391</v>
      </c>
      <c r="C20" s="3" t="s">
        <v>1197</v>
      </c>
      <c r="D20" s="3" t="s">
        <v>214</v>
      </c>
      <c r="E20" s="4" t="str">
        <f>HYPERLINK('UA, Links'!B20,'UA, Links'!A20)</f>
        <v>Artificial Intelligence, M.S.</v>
      </c>
    </row>
    <row r="21" spans="1:5" ht="45" x14ac:dyDescent="0.25">
      <c r="A21" s="3" t="s">
        <v>361</v>
      </c>
      <c r="B21" s="3" t="s">
        <v>391</v>
      </c>
      <c r="C21" s="3" t="s">
        <v>1205</v>
      </c>
      <c r="D21" s="3" t="s">
        <v>2</v>
      </c>
      <c r="E21" s="4" t="str">
        <f>HYPERLINK('UA, Links'!B21,'UA, Links'!A21)</f>
        <v>Informatics, B.S.</v>
      </c>
    </row>
    <row r="22" spans="1:5" ht="60" x14ac:dyDescent="0.25">
      <c r="A22" s="3" t="s">
        <v>361</v>
      </c>
      <c r="B22" s="3" t="s">
        <v>450</v>
      </c>
      <c r="C22" s="3" t="s">
        <v>583</v>
      </c>
      <c r="D22" s="3" t="s">
        <v>2</v>
      </c>
      <c r="E22" s="4" t="str">
        <f>HYPERLINK('UA, Links'!B22,'UA, Links'!A22)</f>
        <v>Cyber Security, B.S.</v>
      </c>
    </row>
    <row r="23" spans="1:5" ht="30" x14ac:dyDescent="0.25">
      <c r="A23" s="3" t="s">
        <v>363</v>
      </c>
      <c r="B23" s="3" t="s">
        <v>495</v>
      </c>
      <c r="C23" s="3" t="s">
        <v>657</v>
      </c>
      <c r="D23" s="3" t="s">
        <v>130</v>
      </c>
      <c r="E23" s="4" t="str">
        <f>HYPERLINK('UA, Links'!B23,'UA, Links'!A23)</f>
        <v>Curriculum and Instruction, Ph.D.</v>
      </c>
    </row>
    <row r="24" spans="1:5" ht="30" x14ac:dyDescent="0.25">
      <c r="A24" s="3" t="s">
        <v>363</v>
      </c>
      <c r="B24" s="3" t="s">
        <v>495</v>
      </c>
      <c r="C24" s="3" t="s">
        <v>657</v>
      </c>
      <c r="D24" s="3" t="s">
        <v>130</v>
      </c>
      <c r="E24" s="4" t="str">
        <f>HYPERLINK('UA, Links'!B24,'UA, Links'!A24)</f>
        <v>Curriculum and Instruction, Ed.D.</v>
      </c>
    </row>
    <row r="25" spans="1:5" ht="30" x14ac:dyDescent="0.25">
      <c r="A25" s="3" t="s">
        <v>363</v>
      </c>
      <c r="B25" s="3" t="s">
        <v>471</v>
      </c>
      <c r="C25" s="3" t="s">
        <v>613</v>
      </c>
      <c r="D25" s="3" t="s">
        <v>214</v>
      </c>
      <c r="E25" s="4" t="str">
        <f>HYPERLINK('UA, Links'!B25,'UA, Links'!A25)</f>
        <v>Educational Leadership, Ed.S.</v>
      </c>
    </row>
    <row r="26" spans="1:5" ht="30" x14ac:dyDescent="0.25">
      <c r="A26" s="3" t="s">
        <v>363</v>
      </c>
      <c r="B26" s="3" t="s">
        <v>471</v>
      </c>
      <c r="C26" s="3" t="s">
        <v>613</v>
      </c>
      <c r="D26" s="3" t="s">
        <v>214</v>
      </c>
      <c r="E26" s="4" t="str">
        <f>HYPERLINK('UA, Links'!B26,'UA, Links'!A26)</f>
        <v>Educational Leadership, M.A.</v>
      </c>
    </row>
    <row r="27" spans="1:5" ht="30" x14ac:dyDescent="0.25">
      <c r="A27" s="3" t="s">
        <v>363</v>
      </c>
      <c r="B27" s="3" t="s">
        <v>471</v>
      </c>
      <c r="C27" s="3" t="s">
        <v>613</v>
      </c>
      <c r="D27" s="3" t="s">
        <v>130</v>
      </c>
      <c r="E27" s="4" t="str">
        <f>HYPERLINK('UA, Links'!B27,'UA, Links'!A27)</f>
        <v>Educational Leadership, Ed.D.</v>
      </c>
    </row>
    <row r="28" spans="1:5" ht="30" x14ac:dyDescent="0.25">
      <c r="A28" s="3" t="s">
        <v>363</v>
      </c>
      <c r="B28" s="3" t="s">
        <v>471</v>
      </c>
      <c r="C28" s="3" t="s">
        <v>613</v>
      </c>
      <c r="D28" s="3" t="s">
        <v>130</v>
      </c>
      <c r="E28" s="4" t="str">
        <f>HYPERLINK('UA, Links'!B28,'UA, Links'!A28)</f>
        <v>Educational Leadership, Ph.D.</v>
      </c>
    </row>
    <row r="29" spans="1:5" ht="45" x14ac:dyDescent="0.25">
      <c r="A29" s="3" t="s">
        <v>363</v>
      </c>
      <c r="B29" s="3" t="s">
        <v>471</v>
      </c>
      <c r="C29" s="3" t="s">
        <v>635</v>
      </c>
      <c r="D29" s="3" t="s">
        <v>130</v>
      </c>
      <c r="E29" s="4" t="str">
        <f>HYPERLINK('UA, Links'!B29,'UA, Links'!A29)</f>
        <v>Instructional Leadership, Ph.D.</v>
      </c>
    </row>
    <row r="30" spans="1:5" ht="45" x14ac:dyDescent="0.25">
      <c r="A30" s="3" t="s">
        <v>363</v>
      </c>
      <c r="B30" s="3" t="s">
        <v>471</v>
      </c>
      <c r="C30" s="3" t="s">
        <v>634</v>
      </c>
      <c r="D30" s="3" t="s">
        <v>214</v>
      </c>
      <c r="E30" s="4" t="str">
        <f>HYPERLINK('UA, Links'!B30,'UA, Links'!A30)</f>
        <v>Higher Education Administration, M.A.</v>
      </c>
    </row>
    <row r="31" spans="1:5" ht="45" x14ac:dyDescent="0.25">
      <c r="A31" s="3" t="s">
        <v>363</v>
      </c>
      <c r="B31" s="3" t="s">
        <v>471</v>
      </c>
      <c r="C31" s="3" t="s">
        <v>634</v>
      </c>
      <c r="D31" s="3" t="s">
        <v>130</v>
      </c>
      <c r="E31" s="4" t="str">
        <f>HYPERLINK('UA, Links'!B31,'UA, Links'!A31)</f>
        <v>Higher Education Administration, Ed.D.</v>
      </c>
    </row>
    <row r="32" spans="1:5" ht="45" x14ac:dyDescent="0.25">
      <c r="A32" s="3" t="s">
        <v>363</v>
      </c>
      <c r="B32" s="3" t="s">
        <v>471</v>
      </c>
      <c r="C32" s="3" t="s">
        <v>634</v>
      </c>
      <c r="D32" s="3" t="s">
        <v>130</v>
      </c>
      <c r="E32" s="4" t="str">
        <f>HYPERLINK('UA, Links'!B32,'UA, Links'!A32)</f>
        <v>Higher Education Administration, Ph.D.</v>
      </c>
    </row>
    <row r="33" spans="1:5" ht="45" x14ac:dyDescent="0.25">
      <c r="A33" s="3" t="s">
        <v>363</v>
      </c>
      <c r="B33" s="3" t="s">
        <v>501</v>
      </c>
      <c r="C33" s="3" t="s">
        <v>673</v>
      </c>
      <c r="D33" s="3" t="s">
        <v>214</v>
      </c>
      <c r="E33" s="4" t="str">
        <f>HYPERLINK('UA, Links'!B33,'UA, Links'!A33)</f>
        <v>Instructional Technology, M.A.</v>
      </c>
    </row>
    <row r="34" spans="1:5" ht="30" x14ac:dyDescent="0.25">
      <c r="A34" s="3" t="s">
        <v>363</v>
      </c>
      <c r="B34" s="3" t="s">
        <v>443</v>
      </c>
      <c r="C34" s="3" t="s">
        <v>638</v>
      </c>
      <c r="D34" s="3" t="s">
        <v>130</v>
      </c>
      <c r="E34" s="4" t="str">
        <f>HYPERLINK('UA, Links'!B34,'UA, Links'!A34)</f>
        <v>Educational Research, Ph.D.</v>
      </c>
    </row>
    <row r="35" spans="1:5" ht="30" x14ac:dyDescent="0.25">
      <c r="A35" s="3" t="s">
        <v>363</v>
      </c>
      <c r="B35" s="3" t="s">
        <v>443</v>
      </c>
      <c r="C35" s="3" t="s">
        <v>575</v>
      </c>
      <c r="D35" s="3" t="s">
        <v>2</v>
      </c>
      <c r="E35" s="4" t="str">
        <f>HYPERLINK('UA, Links'!B35,'UA, Links'!A35)</f>
        <v>Educational Neuroscience, B.S.</v>
      </c>
    </row>
    <row r="36" spans="1:5" ht="45" x14ac:dyDescent="0.25">
      <c r="A36" s="3" t="s">
        <v>363</v>
      </c>
      <c r="B36" s="3" t="s">
        <v>462</v>
      </c>
      <c r="C36" s="3" t="s">
        <v>604</v>
      </c>
      <c r="D36" s="3" t="s">
        <v>2</v>
      </c>
      <c r="E36" s="4" t="str">
        <f>HYPERLINK('UA, Links'!B36,'UA, Links'!A36)</f>
        <v>Special Education (Collaborative Education and Multiple Abilities), B.S.Ed.</v>
      </c>
    </row>
    <row r="37" spans="1:5" ht="30" x14ac:dyDescent="0.25">
      <c r="A37" s="3" t="s">
        <v>363</v>
      </c>
      <c r="B37" s="3" t="s">
        <v>462</v>
      </c>
      <c r="C37" s="3" t="s">
        <v>604</v>
      </c>
      <c r="D37" s="3" t="s">
        <v>214</v>
      </c>
      <c r="E37" s="4" t="str">
        <f>HYPERLINK('UA, Links'!B37,'UA, Links'!A37)</f>
        <v>Special Education, Ed.S.</v>
      </c>
    </row>
    <row r="38" spans="1:5" ht="30" x14ac:dyDescent="0.25">
      <c r="A38" s="3" t="s">
        <v>363</v>
      </c>
      <c r="B38" s="3" t="s">
        <v>462</v>
      </c>
      <c r="C38" s="3" t="s">
        <v>604</v>
      </c>
      <c r="D38" s="3" t="s">
        <v>214</v>
      </c>
      <c r="E38" s="4" t="str">
        <f>HYPERLINK('UA, Links'!B38,'UA, Links'!A38)</f>
        <v>Special Education, M.A.</v>
      </c>
    </row>
    <row r="39" spans="1:5" ht="30" x14ac:dyDescent="0.25">
      <c r="A39" s="3" t="s">
        <v>363</v>
      </c>
      <c r="B39" s="3" t="s">
        <v>462</v>
      </c>
      <c r="C39" s="3" t="s">
        <v>604</v>
      </c>
      <c r="D39" s="3" t="s">
        <v>130</v>
      </c>
      <c r="E39" s="4" t="str">
        <f>HYPERLINK('UA, Links'!B39,'UA, Links'!A39)</f>
        <v>Special Education, Ed.D.</v>
      </c>
    </row>
    <row r="40" spans="1:5" ht="30" x14ac:dyDescent="0.25">
      <c r="A40" s="3" t="s">
        <v>363</v>
      </c>
      <c r="B40" s="3" t="s">
        <v>462</v>
      </c>
      <c r="C40" s="3" t="s">
        <v>604</v>
      </c>
      <c r="D40" s="3" t="s">
        <v>130</v>
      </c>
      <c r="E40" s="4" t="str">
        <f>HYPERLINK('UA, Links'!B40,'UA, Links'!A40)</f>
        <v>Special Education, Ph.D.</v>
      </c>
    </row>
    <row r="41" spans="1:5" ht="45" x14ac:dyDescent="0.25">
      <c r="A41" s="3" t="s">
        <v>363</v>
      </c>
      <c r="B41" s="3" t="s">
        <v>481</v>
      </c>
      <c r="C41" s="3" t="s">
        <v>636</v>
      </c>
      <c r="D41" s="3" t="s">
        <v>214</v>
      </c>
      <c r="E41" s="4" t="str">
        <f>HYPERLINK('UA, Links'!B41,'UA, Links'!A41)</f>
        <v xml:space="preserve"> School Counseling, M.A.</v>
      </c>
    </row>
    <row r="42" spans="1:5" ht="45" x14ac:dyDescent="0.25">
      <c r="A42" s="3" t="s">
        <v>363</v>
      </c>
      <c r="B42" s="3" t="s">
        <v>481</v>
      </c>
      <c r="C42" s="3" t="s">
        <v>636</v>
      </c>
      <c r="D42" s="3" t="s">
        <v>214</v>
      </c>
      <c r="E42" s="4" t="str">
        <f>HYPERLINK('UA, Links'!B42,'UA, Links'!A42)</f>
        <v xml:space="preserve"> School Counseling, Ed.S.</v>
      </c>
    </row>
    <row r="43" spans="1:5" ht="45" x14ac:dyDescent="0.25">
      <c r="A43" s="3" t="s">
        <v>363</v>
      </c>
      <c r="B43" s="3" t="s">
        <v>481</v>
      </c>
      <c r="C43" s="3" t="s">
        <v>636</v>
      </c>
      <c r="D43" s="3" t="s">
        <v>130</v>
      </c>
      <c r="E43" s="4" t="str">
        <f>HYPERLINK('UA, Links'!B43,'UA, Links'!A43)</f>
        <v>Counselor Education and Supervision, Ph.D.</v>
      </c>
    </row>
    <row r="44" spans="1:5" ht="45" x14ac:dyDescent="0.25">
      <c r="A44" s="3" t="s">
        <v>363</v>
      </c>
      <c r="B44" s="3" t="s">
        <v>393</v>
      </c>
      <c r="C44" s="3" t="s">
        <v>521</v>
      </c>
      <c r="D44" s="3" t="s">
        <v>2</v>
      </c>
      <c r="E44" s="4" t="str">
        <f>HYPERLINK('UA, Links'!B44,'UA, Links'!A44)</f>
        <v>Elementary Education, B.S.Ed.</v>
      </c>
    </row>
    <row r="45" spans="1:5" ht="45" x14ac:dyDescent="0.25">
      <c r="A45" s="3" t="s">
        <v>363</v>
      </c>
      <c r="B45" s="3" t="s">
        <v>393</v>
      </c>
      <c r="C45" s="3" t="s">
        <v>521</v>
      </c>
      <c r="D45" s="3" t="s">
        <v>214</v>
      </c>
      <c r="E45" s="4" t="str">
        <f>HYPERLINK('UA, Links'!B45,'UA, Links'!A45)</f>
        <v>Elementary Education, Ed.S.</v>
      </c>
    </row>
    <row r="46" spans="1:5" ht="45" x14ac:dyDescent="0.25">
      <c r="A46" s="3" t="s">
        <v>363</v>
      </c>
      <c r="B46" s="3" t="s">
        <v>393</v>
      </c>
      <c r="C46" s="3" t="s">
        <v>521</v>
      </c>
      <c r="D46" s="3" t="s">
        <v>214</v>
      </c>
      <c r="E46" s="4" t="str">
        <f>HYPERLINK('UA, Links'!B46,'UA, Links'!A46)</f>
        <v>Elementary Education, M.A.</v>
      </c>
    </row>
    <row r="47" spans="1:5" ht="45" x14ac:dyDescent="0.25">
      <c r="A47" s="3" t="s">
        <v>363</v>
      </c>
      <c r="B47" s="3" t="s">
        <v>393</v>
      </c>
      <c r="C47" s="3" t="s">
        <v>530</v>
      </c>
      <c r="D47" s="3" t="s">
        <v>2</v>
      </c>
      <c r="E47" s="4" t="str">
        <f>HYPERLINK('UA, Links'!B47,'UA, Links'!A47)</f>
        <v>Secondary Education, B.S.Ed.</v>
      </c>
    </row>
    <row r="48" spans="1:5" ht="45" x14ac:dyDescent="0.25">
      <c r="A48" s="3" t="s">
        <v>363</v>
      </c>
      <c r="B48" s="3" t="s">
        <v>393</v>
      </c>
      <c r="C48" s="3" t="s">
        <v>530</v>
      </c>
      <c r="D48" s="3" t="s">
        <v>214</v>
      </c>
      <c r="E48" s="4" t="str">
        <f>HYPERLINK('UA, Links'!B48,'UA, Links'!A48)</f>
        <v>Secondary Education, Ed.S.</v>
      </c>
    </row>
    <row r="49" spans="1:5" ht="45" x14ac:dyDescent="0.25">
      <c r="A49" s="3" t="s">
        <v>363</v>
      </c>
      <c r="B49" s="3" t="s">
        <v>393</v>
      </c>
      <c r="C49" s="3" t="s">
        <v>530</v>
      </c>
      <c r="D49" s="3" t="s">
        <v>214</v>
      </c>
      <c r="E49" s="4" t="str">
        <f>HYPERLINK('UA, Links'!B49,'UA, Links'!A49)</f>
        <v>Secondary Education, M.A.</v>
      </c>
    </row>
    <row r="50" spans="1:5" ht="45" x14ac:dyDescent="0.25">
      <c r="A50" s="3" t="s">
        <v>363</v>
      </c>
      <c r="B50" s="3" t="s">
        <v>410</v>
      </c>
      <c r="C50" s="3" t="s">
        <v>577</v>
      </c>
      <c r="D50" s="3" t="s">
        <v>2</v>
      </c>
      <c r="E50" s="4" t="str">
        <f>HYPERLINK('UA, Links'!B50,'UA, Links'!A50)</f>
        <v>Music Education, B.M.E.</v>
      </c>
    </row>
    <row r="51" spans="1:5" ht="60" x14ac:dyDescent="0.25">
      <c r="A51" s="3" t="s">
        <v>363</v>
      </c>
      <c r="B51" s="3" t="s">
        <v>492</v>
      </c>
      <c r="C51" s="3" t="s">
        <v>651</v>
      </c>
      <c r="D51" s="3" t="s">
        <v>214</v>
      </c>
      <c r="E51" s="6" t="str">
        <f>HYPERLINK('UA, Links'!B51,'UA, Links'!A51)</f>
        <v>Teaching English to Speakers of Other Languages, M.A.</v>
      </c>
    </row>
    <row r="52" spans="1:5" ht="60" x14ac:dyDescent="0.25">
      <c r="A52" s="3" t="s">
        <v>357</v>
      </c>
      <c r="B52" s="3" t="s">
        <v>445</v>
      </c>
      <c r="C52" s="3" t="s">
        <v>578</v>
      </c>
      <c r="D52" s="3" t="s">
        <v>2</v>
      </c>
      <c r="E52" s="4" t="str">
        <f>HYPERLINK('UA, Links'!B52,'UA, Links'!A52)</f>
        <v>Aerospace Engineering, B.S.A.E.</v>
      </c>
    </row>
    <row r="53" spans="1:5" ht="60" x14ac:dyDescent="0.25">
      <c r="A53" s="3" t="s">
        <v>357</v>
      </c>
      <c r="B53" s="3" t="s">
        <v>445</v>
      </c>
      <c r="C53" s="3" t="s">
        <v>578</v>
      </c>
      <c r="D53" s="3" t="s">
        <v>214</v>
      </c>
      <c r="E53" s="4" t="str">
        <f>HYPERLINK('UA, Links'!B53,'UA, Links'!A53)</f>
        <v>Aerospace Engineering and Mechanics, M.S.A.E.M.</v>
      </c>
    </row>
    <row r="54" spans="1:5" ht="60" x14ac:dyDescent="0.25">
      <c r="A54" s="3" t="s">
        <v>357</v>
      </c>
      <c r="B54" s="3" t="s">
        <v>445</v>
      </c>
      <c r="C54" s="3" t="s">
        <v>578</v>
      </c>
      <c r="D54" s="3" t="s">
        <v>130</v>
      </c>
      <c r="E54" s="4" t="str">
        <f>HYPERLINK('UA, Links'!B54,'UA, Links'!A54)</f>
        <v>Aerospace Engineering and Mechanics, Ph.D.</v>
      </c>
    </row>
    <row r="55" spans="1:5" ht="30" x14ac:dyDescent="0.25">
      <c r="A55" s="3" t="s">
        <v>357</v>
      </c>
      <c r="B55" s="3" t="s">
        <v>447</v>
      </c>
      <c r="C55" s="3" t="s">
        <v>580</v>
      </c>
      <c r="D55" s="3" t="s">
        <v>2</v>
      </c>
      <c r="E55" s="4" t="str">
        <f>HYPERLINK('UA, Links'!B55,'UA, Links'!A55)</f>
        <v>Architectural Engineering, B.S.Arch.E</v>
      </c>
    </row>
    <row r="56" spans="1:5" ht="30" x14ac:dyDescent="0.25">
      <c r="A56" s="3" t="s">
        <v>357</v>
      </c>
      <c r="B56" s="3" t="s">
        <v>385</v>
      </c>
      <c r="C56" s="3" t="s">
        <v>1233</v>
      </c>
      <c r="D56" s="3" t="s">
        <v>214</v>
      </c>
      <c r="E56" s="4" t="str">
        <f>HYPERLINK('UA, Links'!B56,'UA, Links'!A56)</f>
        <v>Biomedical Engineering, M.S.</v>
      </c>
    </row>
    <row r="57" spans="1:5" ht="30" x14ac:dyDescent="0.25">
      <c r="A57" s="3" t="s">
        <v>357</v>
      </c>
      <c r="B57" s="3" t="s">
        <v>446</v>
      </c>
      <c r="C57" s="3" t="s">
        <v>579</v>
      </c>
      <c r="D57" s="3" t="s">
        <v>2</v>
      </c>
      <c r="E57" s="4" t="str">
        <f>HYPERLINK('UA, Links'!B57,'UA, Links'!A57)</f>
        <v>Chemical Engineering, B.S.Che.E.</v>
      </c>
    </row>
    <row r="58" spans="1:5" ht="30" x14ac:dyDescent="0.25">
      <c r="A58" s="3" t="s">
        <v>357</v>
      </c>
      <c r="B58" s="3" t="s">
        <v>446</v>
      </c>
      <c r="C58" s="3" t="s">
        <v>579</v>
      </c>
      <c r="D58" s="3" t="s">
        <v>214</v>
      </c>
      <c r="E58" s="4" t="str">
        <f>HYPERLINK('UA, Links'!B58,'UA, Links'!A58)</f>
        <v>Chemical Engineering, M.S.Che.E.</v>
      </c>
    </row>
    <row r="59" spans="1:5" x14ac:dyDescent="0.25">
      <c r="A59" s="3" t="s">
        <v>357</v>
      </c>
      <c r="B59" s="3" t="s">
        <v>446</v>
      </c>
      <c r="C59" s="3" t="s">
        <v>579</v>
      </c>
      <c r="D59" s="3" t="s">
        <v>130</v>
      </c>
      <c r="E59" s="4" t="str">
        <f>HYPERLINK('UA, Links'!B59,'UA, Links'!A59)</f>
        <v>Chemical Engineering, Ph.D.</v>
      </c>
    </row>
    <row r="60" spans="1:5" ht="30" x14ac:dyDescent="0.25">
      <c r="A60" s="3" t="s">
        <v>357</v>
      </c>
      <c r="B60" s="3" t="s">
        <v>389</v>
      </c>
      <c r="C60" s="3" t="s">
        <v>514</v>
      </c>
      <c r="D60" s="3" t="s">
        <v>2</v>
      </c>
      <c r="E60" s="4" t="str">
        <f>HYPERLINK('UA, Links'!B60,'UA, Links'!A60)</f>
        <v>Civil Engineering, B.S.C.E.</v>
      </c>
    </row>
    <row r="61" spans="1:5" ht="30" x14ac:dyDescent="0.25">
      <c r="A61" s="3" t="s">
        <v>357</v>
      </c>
      <c r="B61" s="3" t="s">
        <v>389</v>
      </c>
      <c r="C61" s="3" t="s">
        <v>514</v>
      </c>
      <c r="D61" s="3" t="s">
        <v>214</v>
      </c>
      <c r="E61" s="4" t="str">
        <f>HYPERLINK('UA, Links'!B61,'UA, Links'!A61)</f>
        <v>Civil Engineering, M.S.C.E.</v>
      </c>
    </row>
    <row r="62" spans="1:5" ht="30" x14ac:dyDescent="0.25">
      <c r="A62" s="3" t="s">
        <v>357</v>
      </c>
      <c r="B62" s="3" t="s">
        <v>389</v>
      </c>
      <c r="C62" s="3" t="s">
        <v>514</v>
      </c>
      <c r="D62" s="3" t="s">
        <v>130</v>
      </c>
      <c r="E62" s="4" t="str">
        <f>HYPERLINK('UA, Links'!B62,'UA, Links'!A62)</f>
        <v>Civil Engineering, Ph.D.</v>
      </c>
    </row>
    <row r="63" spans="1:5" ht="30" x14ac:dyDescent="0.25">
      <c r="A63" s="3" t="s">
        <v>357</v>
      </c>
      <c r="B63" s="3" t="s">
        <v>451</v>
      </c>
      <c r="C63" s="3" t="s">
        <v>584</v>
      </c>
      <c r="D63" s="3" t="s">
        <v>2</v>
      </c>
      <c r="E63" s="4" t="str">
        <f>HYPERLINK('UA, Links'!B63,'UA, Links'!A63)</f>
        <v>Computer Engineering, B.S.C.E.</v>
      </c>
    </row>
    <row r="64" spans="1:5" ht="30" x14ac:dyDescent="0.25">
      <c r="A64" s="3" t="s">
        <v>357</v>
      </c>
      <c r="B64" s="3" t="s">
        <v>395</v>
      </c>
      <c r="C64" s="3" t="s">
        <v>520</v>
      </c>
      <c r="D64" s="3" t="s">
        <v>2</v>
      </c>
      <c r="E64" s="4" t="str">
        <f>HYPERLINK('UA, Links'!B64,'UA, Links'!A64)</f>
        <v>Electrical Engineering, B.S.E.E.</v>
      </c>
    </row>
    <row r="65" spans="1:5" ht="30" x14ac:dyDescent="0.25">
      <c r="A65" s="3" t="s">
        <v>357</v>
      </c>
      <c r="B65" s="3" t="s">
        <v>395</v>
      </c>
      <c r="C65" s="3" t="s">
        <v>520</v>
      </c>
      <c r="D65" s="3" t="s">
        <v>214</v>
      </c>
      <c r="E65" s="4" t="str">
        <f>HYPERLINK('UA, Links'!B65,'UA, Links'!A65)</f>
        <v>Electrical Engineering, M.S.E.E.</v>
      </c>
    </row>
    <row r="66" spans="1:5" ht="30" x14ac:dyDescent="0.25">
      <c r="A66" s="3" t="s">
        <v>357</v>
      </c>
      <c r="B66" s="3" t="s">
        <v>395</v>
      </c>
      <c r="C66" s="3" t="s">
        <v>520</v>
      </c>
      <c r="D66" s="3" t="s">
        <v>130</v>
      </c>
      <c r="E66" s="4" t="str">
        <f>HYPERLINK('UA, Links'!B66,'UA, Links'!A66)</f>
        <v>Electrical Engineering, Ph.D.</v>
      </c>
    </row>
    <row r="67" spans="1:5" ht="45" x14ac:dyDescent="0.25">
      <c r="A67" s="3" t="s">
        <v>357</v>
      </c>
      <c r="B67" s="3" t="s">
        <v>395</v>
      </c>
      <c r="C67" s="3" t="s">
        <v>585</v>
      </c>
      <c r="D67" s="3" t="s">
        <v>2</v>
      </c>
      <c r="E67" s="4" t="str">
        <f>HYPERLINK('UA, Links'!B67,'UA, Links'!A67)</f>
        <v>Musical Audio Technology, B.S.</v>
      </c>
    </row>
    <row r="68" spans="1:5" ht="45" x14ac:dyDescent="0.25">
      <c r="A68" s="3" t="s">
        <v>357</v>
      </c>
      <c r="B68" s="3" t="s">
        <v>449</v>
      </c>
      <c r="C68" s="3" t="s">
        <v>582</v>
      </c>
      <c r="D68" s="3" t="s">
        <v>2</v>
      </c>
      <c r="E68" s="4" t="str">
        <f>HYPERLINK('UA, Links'!B68,'UA, Links'!A68)</f>
        <v>Environmental Engineering, B.S.Env.E.</v>
      </c>
    </row>
    <row r="69" spans="1:5" ht="45" x14ac:dyDescent="0.25">
      <c r="A69" s="3" t="s">
        <v>357</v>
      </c>
      <c r="B69" s="3" t="s">
        <v>449</v>
      </c>
      <c r="C69" s="3" t="s">
        <v>582</v>
      </c>
      <c r="D69" s="3" t="s">
        <v>214</v>
      </c>
      <c r="E69" s="4" t="str">
        <f>HYPERLINK('UA, Links'!B69,'UA, Links'!A69)</f>
        <v>Environmental Engineering, M.S.Env.E.</v>
      </c>
    </row>
    <row r="70" spans="1:5" ht="45" x14ac:dyDescent="0.25">
      <c r="A70" s="3" t="s">
        <v>357</v>
      </c>
      <c r="B70" s="3" t="s">
        <v>412</v>
      </c>
      <c r="C70" s="3" t="s">
        <v>540</v>
      </c>
      <c r="D70" s="3" t="s">
        <v>130</v>
      </c>
      <c r="E70" s="4" t="str">
        <f>HYPERLINK('UA, Links'!B70,'UA, Links'!A70)</f>
        <v>Materials/Metallurgical Engineering (Cooperative program w/UAB), Ph.D.</v>
      </c>
    </row>
    <row r="71" spans="1:5" ht="30" x14ac:dyDescent="0.25">
      <c r="A71" s="3" t="s">
        <v>357</v>
      </c>
      <c r="B71" s="3" t="s">
        <v>414</v>
      </c>
      <c r="C71" s="3" t="s">
        <v>542</v>
      </c>
      <c r="D71" s="3" t="s">
        <v>2</v>
      </c>
      <c r="E71" s="4" t="str">
        <f>HYPERLINK('UA, Links'!B71,'UA, Links'!A71)</f>
        <v>Mechanical Engineering, B.S.M.E.</v>
      </c>
    </row>
    <row r="72" spans="1:5" ht="30" x14ac:dyDescent="0.25">
      <c r="A72" s="3" t="s">
        <v>357</v>
      </c>
      <c r="B72" s="3" t="s">
        <v>414</v>
      </c>
      <c r="C72" s="3" t="s">
        <v>542</v>
      </c>
      <c r="D72" s="3" t="s">
        <v>214</v>
      </c>
      <c r="E72" s="4" t="str">
        <f>HYPERLINK('UA, Links'!B72,'UA, Links'!A72)</f>
        <v>Mechanical Engineering, M.S.M.E.</v>
      </c>
    </row>
    <row r="73" spans="1:5" ht="30" x14ac:dyDescent="0.25">
      <c r="A73" s="3" t="s">
        <v>357</v>
      </c>
      <c r="B73" s="3" t="s">
        <v>414</v>
      </c>
      <c r="C73" s="3" t="s">
        <v>542</v>
      </c>
      <c r="D73" s="3" t="s">
        <v>130</v>
      </c>
      <c r="E73" s="4" t="str">
        <f>HYPERLINK('UA, Links'!B73,'UA, Links'!A73)</f>
        <v>Mechanical Engineering, Ph.D.</v>
      </c>
    </row>
    <row r="74" spans="1:5" ht="30" x14ac:dyDescent="0.25">
      <c r="A74" s="3" t="s">
        <v>357</v>
      </c>
      <c r="B74" s="3" t="s">
        <v>452</v>
      </c>
      <c r="C74" s="3" t="s">
        <v>586</v>
      </c>
      <c r="D74" s="3" t="s">
        <v>2</v>
      </c>
      <c r="E74" s="4" t="str">
        <f>HYPERLINK('UA, Links'!B74,'UA, Links'!A74)</f>
        <v>Metallurgical Engineering, B.S.Met.</v>
      </c>
    </row>
    <row r="75" spans="1:5" ht="30" x14ac:dyDescent="0.25">
      <c r="A75" s="3" t="s">
        <v>357</v>
      </c>
      <c r="B75" s="3" t="s">
        <v>452</v>
      </c>
      <c r="C75" s="3" t="s">
        <v>586</v>
      </c>
      <c r="D75" s="3" t="s">
        <v>214</v>
      </c>
      <c r="E75" s="4" t="str">
        <f>HYPERLINK('UA, Links'!B75,'UA, Links'!A75)</f>
        <v>Metallurgical Engineering, M.S.Met.</v>
      </c>
    </row>
    <row r="76" spans="1:5" ht="30" x14ac:dyDescent="0.25">
      <c r="A76" s="3" t="s">
        <v>357</v>
      </c>
      <c r="B76" s="3" t="s">
        <v>448</v>
      </c>
      <c r="C76" s="3" t="s">
        <v>581</v>
      </c>
      <c r="D76" s="3" t="s">
        <v>2</v>
      </c>
      <c r="E76" s="4" t="str">
        <f>HYPERLINK('UA, Links'!B76,'UA, Links'!A76)</f>
        <v>Construction Engineering, B.S.Con.E.</v>
      </c>
    </row>
    <row r="77" spans="1:5" ht="30" x14ac:dyDescent="0.25">
      <c r="A77" s="3" t="s">
        <v>357</v>
      </c>
      <c r="B77" s="3" t="s">
        <v>689</v>
      </c>
      <c r="C77" s="3" t="s">
        <v>690</v>
      </c>
      <c r="D77" s="3" t="s">
        <v>2</v>
      </c>
      <c r="E77" s="6" t="str">
        <f>HYPERLINK('UA, Links'!B77,'UA, Links'!A77)</f>
        <v>Manufacturing Systems Engineering, B.S.</v>
      </c>
    </row>
    <row r="78" spans="1:5" ht="45" x14ac:dyDescent="0.25">
      <c r="A78" s="3" t="s">
        <v>366</v>
      </c>
      <c r="B78" s="3" t="s">
        <v>400</v>
      </c>
      <c r="C78" s="3" t="s">
        <v>526</v>
      </c>
      <c r="D78" s="3" t="s">
        <v>2</v>
      </c>
      <c r="E78" s="4" t="str">
        <f>HYPERLINK('UA, Links'!B78,'UA, Links'!A78)</f>
        <v>Foreign Languages &amp; Literature, General, B.A.</v>
      </c>
    </row>
    <row r="79" spans="1:5" ht="30" x14ac:dyDescent="0.25">
      <c r="A79" s="3" t="s">
        <v>366</v>
      </c>
      <c r="B79" s="3" t="s">
        <v>498</v>
      </c>
      <c r="C79" s="3" t="s">
        <v>667</v>
      </c>
      <c r="D79" s="3" t="s">
        <v>214</v>
      </c>
      <c r="E79" s="4" t="str">
        <f>HYPERLINK('UA, Links'!B79,'UA, Links'!A79)</f>
        <v>German, M.A.</v>
      </c>
    </row>
    <row r="80" spans="1:5" ht="45" x14ac:dyDescent="0.25">
      <c r="A80" s="3" t="s">
        <v>366</v>
      </c>
      <c r="B80" s="3" t="s">
        <v>433</v>
      </c>
      <c r="C80" s="3" t="s">
        <v>631</v>
      </c>
      <c r="D80" s="3" t="s">
        <v>214</v>
      </c>
      <c r="E80" s="4" t="str">
        <f>HYPERLINK('UA, Links'!B80,'UA, Links'!A80)</f>
        <v>Romance Languages (Options include Spanish and French), M.A.</v>
      </c>
    </row>
    <row r="81" spans="1:5" ht="45" x14ac:dyDescent="0.25">
      <c r="A81" s="3" t="s">
        <v>366</v>
      </c>
      <c r="B81" s="3" t="s">
        <v>433</v>
      </c>
      <c r="C81" s="3" t="s">
        <v>631</v>
      </c>
      <c r="D81" s="3" t="s">
        <v>130</v>
      </c>
      <c r="E81" s="4" t="str">
        <f>HYPERLINK('UA, Links'!B81,'UA, Links'!A81)</f>
        <v>Romance Languages, Ph.D.</v>
      </c>
    </row>
    <row r="82" spans="1:5" ht="30" x14ac:dyDescent="0.25">
      <c r="A82" s="3" t="s">
        <v>366</v>
      </c>
      <c r="B82" s="3" t="s">
        <v>433</v>
      </c>
      <c r="C82" s="3" t="s">
        <v>564</v>
      </c>
      <c r="D82" s="3" t="s">
        <v>2</v>
      </c>
      <c r="E82" s="4" t="str">
        <f>HYPERLINK('UA, Links'!B82,'UA, Links'!A82)</f>
        <v>Spanish, B.A.</v>
      </c>
    </row>
    <row r="83" spans="1:5" ht="45" x14ac:dyDescent="0.25">
      <c r="A83" s="3" t="s">
        <v>377</v>
      </c>
      <c r="B83" s="3" t="s">
        <v>453</v>
      </c>
      <c r="C83" s="3" t="s">
        <v>587</v>
      </c>
      <c r="D83" s="3" t="s">
        <v>2</v>
      </c>
      <c r="E83" s="4" t="str">
        <f>HYPERLINK('UA, Links'!B83,'UA, Links'!A83)</f>
        <v>Human Environmental Sciences, B.S.</v>
      </c>
    </row>
    <row r="84" spans="1:5" ht="45" x14ac:dyDescent="0.25">
      <c r="A84" s="3" t="s">
        <v>377</v>
      </c>
      <c r="B84" s="3" t="s">
        <v>453</v>
      </c>
      <c r="C84" s="3" t="s">
        <v>587</v>
      </c>
      <c r="D84" s="3" t="s">
        <v>214</v>
      </c>
      <c r="E84" s="4" t="str">
        <f>HYPERLINK('UA, Links'!B84,'UA, Links'!A84)</f>
        <v>Human Environmental Sciences, M.S.</v>
      </c>
    </row>
    <row r="85" spans="1:5" ht="30" x14ac:dyDescent="0.25">
      <c r="A85" s="3" t="s">
        <v>377</v>
      </c>
      <c r="B85" s="3" t="s">
        <v>456</v>
      </c>
      <c r="C85" s="3" t="s">
        <v>590</v>
      </c>
      <c r="D85" s="3" t="s">
        <v>2</v>
      </c>
      <c r="E85" s="4" t="str">
        <f>HYPERLINK('UA, Links'!B85,'UA, Links'!A85)</f>
        <v>Consumer Sciences, B.S.</v>
      </c>
    </row>
    <row r="86" spans="1:5" ht="30" x14ac:dyDescent="0.25">
      <c r="A86" s="3" t="s">
        <v>377</v>
      </c>
      <c r="B86" s="3" t="s">
        <v>456</v>
      </c>
      <c r="C86" s="3" t="s">
        <v>590</v>
      </c>
      <c r="D86" s="3" t="s">
        <v>214</v>
      </c>
      <c r="E86" s="4" t="str">
        <f>HYPERLINK('UA, Links'!B86,'UA, Links'!A86)</f>
        <v>Consumer Sciences, M.S.</v>
      </c>
    </row>
    <row r="87" spans="1:5" ht="30" x14ac:dyDescent="0.25">
      <c r="A87" s="3" t="s">
        <v>377</v>
      </c>
      <c r="B87" s="3" t="s">
        <v>459</v>
      </c>
      <c r="C87" s="3" t="s">
        <v>595</v>
      </c>
      <c r="D87" s="3" t="s">
        <v>2</v>
      </c>
      <c r="E87" s="4" t="str">
        <f>HYPERLINK('UA, Links'!B87,'UA, Links'!A87)</f>
        <v>Food and Nutrition, B.S.</v>
      </c>
    </row>
    <row r="88" spans="1:5" ht="30" x14ac:dyDescent="0.25">
      <c r="A88" s="3" t="s">
        <v>377</v>
      </c>
      <c r="B88" s="3" t="s">
        <v>459</v>
      </c>
      <c r="C88" s="3" t="s">
        <v>595</v>
      </c>
      <c r="D88" s="3" t="s">
        <v>214</v>
      </c>
      <c r="E88" s="4" t="str">
        <f>HYPERLINK('UA, Links'!B88,'UA, Links'!A88)</f>
        <v>Human Nutrition, M.S.</v>
      </c>
    </row>
    <row r="89" spans="1:5" ht="45" x14ac:dyDescent="0.25">
      <c r="A89" s="3" t="s">
        <v>377</v>
      </c>
      <c r="B89" s="3" t="s">
        <v>458</v>
      </c>
      <c r="C89" s="3" t="s">
        <v>594</v>
      </c>
      <c r="D89" s="3" t="s">
        <v>2</v>
      </c>
      <c r="E89" s="4" t="str">
        <f>HYPERLINK('UA, Links'!B89,'UA, Links'!A89)</f>
        <v>Human Development and Family Studies, B.S.</v>
      </c>
    </row>
    <row r="90" spans="1:5" ht="45" x14ac:dyDescent="0.25">
      <c r="A90" s="3" t="s">
        <v>377</v>
      </c>
      <c r="B90" s="3" t="s">
        <v>458</v>
      </c>
      <c r="C90" s="3" t="s">
        <v>594</v>
      </c>
      <c r="D90" s="3" t="s">
        <v>214</v>
      </c>
      <c r="E90" s="4" t="str">
        <f>HYPERLINK('UA, Links'!B90,'UA, Links'!A90)</f>
        <v>Human Development and Family Studies, M.S.</v>
      </c>
    </row>
    <row r="91" spans="1:5" ht="45" x14ac:dyDescent="0.25">
      <c r="A91" s="3" t="s">
        <v>377</v>
      </c>
      <c r="B91" s="3" t="s">
        <v>458</v>
      </c>
      <c r="C91" s="3" t="s">
        <v>592</v>
      </c>
      <c r="D91" s="3" t="s">
        <v>2</v>
      </c>
      <c r="E91" s="4" t="str">
        <f>HYPERLINK('UA, Links'!B91,'UA, Links'!A91)</f>
        <v>Addiction and Recovery, B.S.</v>
      </c>
    </row>
    <row r="92" spans="1:5" ht="45" x14ac:dyDescent="0.25">
      <c r="A92" s="3" t="s">
        <v>377</v>
      </c>
      <c r="B92" s="3" t="s">
        <v>458</v>
      </c>
      <c r="C92" s="3" t="s">
        <v>593</v>
      </c>
      <c r="D92" s="3" t="s">
        <v>2</v>
      </c>
      <c r="E92" s="4" t="str">
        <f>HYPERLINK('UA, Links'!B92,'UA, Links'!A92)</f>
        <v>Early Childhood Education, B.S.</v>
      </c>
    </row>
    <row r="93" spans="1:5" ht="30" x14ac:dyDescent="0.25">
      <c r="A93" s="3" t="s">
        <v>377</v>
      </c>
      <c r="B93" s="3" t="s">
        <v>454</v>
      </c>
      <c r="C93" s="3" t="s">
        <v>588</v>
      </c>
      <c r="D93" s="3" t="s">
        <v>2</v>
      </c>
      <c r="E93" s="4" t="str">
        <f>HYPERLINK('UA, Links'!B93,'UA, Links'!A93)</f>
        <v>Apparel &amp; Textiles, B.S.</v>
      </c>
    </row>
    <row r="94" spans="1:5" ht="30" x14ac:dyDescent="0.25">
      <c r="A94" s="3" t="s">
        <v>378</v>
      </c>
      <c r="B94" s="3" t="s">
        <v>483</v>
      </c>
      <c r="C94" s="3" t="s">
        <v>641</v>
      </c>
      <c r="D94" s="3" t="s">
        <v>130</v>
      </c>
      <c r="E94" s="4" t="str">
        <f>HYPERLINK('UA, Links'!B94,'UA, Links'!A94)</f>
        <v>Law, J.D.</v>
      </c>
    </row>
    <row r="95" spans="1:5" ht="30" x14ac:dyDescent="0.25">
      <c r="A95" s="3" t="s">
        <v>378</v>
      </c>
      <c r="B95" s="3" t="s">
        <v>484</v>
      </c>
      <c r="C95" s="3" t="s">
        <v>676</v>
      </c>
      <c r="D95" s="3" t="s">
        <v>214</v>
      </c>
      <c r="E95" s="4" t="str">
        <f>HYPERLINK('UA, Links'!B95,'UA, Links'!A95)</f>
        <v>U.S. Law for International Lawyers, LL.M.</v>
      </c>
    </row>
    <row r="96" spans="1:5" ht="30" x14ac:dyDescent="0.25">
      <c r="A96" s="3" t="s">
        <v>365</v>
      </c>
      <c r="B96" s="3" t="s">
        <v>397</v>
      </c>
      <c r="C96" s="3" t="s">
        <v>523</v>
      </c>
      <c r="D96" s="3" t="s">
        <v>2</v>
      </c>
      <c r="E96" s="4" t="str">
        <f>HYPERLINK('UA, Links'!B96,'UA, Links'!A96)</f>
        <v>English, B.A.</v>
      </c>
    </row>
    <row r="97" spans="1:5" ht="30" x14ac:dyDescent="0.25">
      <c r="A97" s="3" t="s">
        <v>365</v>
      </c>
      <c r="B97" s="3" t="s">
        <v>397</v>
      </c>
      <c r="C97" s="3" t="s">
        <v>523</v>
      </c>
      <c r="D97" s="3" t="s">
        <v>214</v>
      </c>
      <c r="E97" s="4" t="str">
        <f>HYPERLINK('UA, Links'!B97,'UA, Links'!A97)</f>
        <v>English, M.A.</v>
      </c>
    </row>
    <row r="98" spans="1:5" ht="30" x14ac:dyDescent="0.25">
      <c r="A98" s="3" t="s">
        <v>365</v>
      </c>
      <c r="B98" s="3" t="s">
        <v>397</v>
      </c>
      <c r="C98" s="3" t="s">
        <v>523</v>
      </c>
      <c r="D98" s="3" t="s">
        <v>130</v>
      </c>
      <c r="E98" s="4" t="str">
        <f>HYPERLINK('UA, Links'!B98,'UA, Links'!A98)</f>
        <v>English, Ph.D.</v>
      </c>
    </row>
    <row r="99" spans="1:5" ht="30" x14ac:dyDescent="0.25">
      <c r="A99" s="3" t="s">
        <v>365</v>
      </c>
      <c r="B99" s="3" t="s">
        <v>461</v>
      </c>
      <c r="C99" s="3" t="s">
        <v>665</v>
      </c>
      <c r="D99" s="3" t="s">
        <v>214</v>
      </c>
      <c r="E99" s="4" t="str">
        <f>HYPERLINK('UA, Links'!B99,'UA, Links'!A99)</f>
        <v>Creative Writing, M.F.A.</v>
      </c>
    </row>
    <row r="100" spans="1:5" ht="45" x14ac:dyDescent="0.25">
      <c r="A100" s="3" t="s">
        <v>367</v>
      </c>
      <c r="B100" s="3" t="s">
        <v>401</v>
      </c>
      <c r="C100" s="3" t="s">
        <v>1092</v>
      </c>
      <c r="D100" s="3" t="s">
        <v>2</v>
      </c>
      <c r="E100" s="4" t="str">
        <f>HYPERLINK('UA, Links'!B100,'UA, Links'!A100)</f>
        <v>Applied Liberal Arts and Sciences, B.A.</v>
      </c>
    </row>
    <row r="101" spans="1:5" ht="30" x14ac:dyDescent="0.25">
      <c r="A101" s="3" t="s">
        <v>379</v>
      </c>
      <c r="B101" s="3" t="s">
        <v>500</v>
      </c>
      <c r="C101" s="3" t="s">
        <v>670</v>
      </c>
      <c r="D101" s="3" t="s">
        <v>214</v>
      </c>
      <c r="E101" s="4" t="str">
        <f>HYPERLINK('UA, Links'!B101,'UA, Links'!A101)</f>
        <v>Library &amp; Information Studies, M.L.I.S.</v>
      </c>
    </row>
    <row r="102" spans="1:5" ht="30" x14ac:dyDescent="0.25">
      <c r="A102" s="3" t="s">
        <v>356</v>
      </c>
      <c r="B102" s="3" t="s">
        <v>384</v>
      </c>
      <c r="C102" s="3" t="s">
        <v>508</v>
      </c>
      <c r="D102" s="3" t="s">
        <v>2</v>
      </c>
      <c r="E102" s="4" t="str">
        <f>HYPERLINK('UA, Links'!B102,'UA, Links'!A102)</f>
        <v>Biology, B.S.</v>
      </c>
    </row>
    <row r="103" spans="1:5" ht="30" x14ac:dyDescent="0.25">
      <c r="A103" s="3" t="s">
        <v>356</v>
      </c>
      <c r="B103" s="3" t="s">
        <v>384</v>
      </c>
      <c r="C103" s="3" t="s">
        <v>508</v>
      </c>
      <c r="D103" s="3" t="s">
        <v>214</v>
      </c>
      <c r="E103" s="4" t="str">
        <f>HYPERLINK('UA, Links'!B103,'UA, Links'!A103)</f>
        <v>Biological Science, M.A.</v>
      </c>
    </row>
    <row r="104" spans="1:5" ht="30" x14ac:dyDescent="0.25">
      <c r="A104" s="3" t="s">
        <v>356</v>
      </c>
      <c r="B104" s="3" t="s">
        <v>384</v>
      </c>
      <c r="C104" s="3" t="s">
        <v>508</v>
      </c>
      <c r="D104" s="3" t="s">
        <v>214</v>
      </c>
      <c r="E104" s="4" t="str">
        <f>HYPERLINK('UA, Links'!B104,'UA, Links'!A104)</f>
        <v>Biology, M.S.</v>
      </c>
    </row>
    <row r="105" spans="1:5" ht="30" x14ac:dyDescent="0.25">
      <c r="A105" s="3" t="s">
        <v>356</v>
      </c>
      <c r="B105" s="3" t="s">
        <v>384</v>
      </c>
      <c r="C105" s="3" t="s">
        <v>508</v>
      </c>
      <c r="D105" s="3" t="s">
        <v>130</v>
      </c>
      <c r="E105" s="4" t="str">
        <f>HYPERLINK('UA, Links'!B105,'UA, Links'!A105)</f>
        <v>Biology, Ph.D.</v>
      </c>
    </row>
    <row r="106" spans="1:5" ht="30" x14ac:dyDescent="0.25">
      <c r="A106" s="3" t="s">
        <v>356</v>
      </c>
      <c r="B106" s="3" t="s">
        <v>406</v>
      </c>
      <c r="C106" s="3" t="s">
        <v>559</v>
      </c>
      <c r="D106" s="3" t="s">
        <v>2</v>
      </c>
      <c r="E106" s="4" t="str">
        <f>HYPERLINK('UA, Links'!B106,'UA, Links'!A106)</f>
        <v>Microbiology, B.S.</v>
      </c>
    </row>
    <row r="107" spans="1:5" ht="45" x14ac:dyDescent="0.25">
      <c r="A107" s="3" t="s">
        <v>356</v>
      </c>
      <c r="B107" s="3" t="s">
        <v>427</v>
      </c>
      <c r="C107" s="3" t="s">
        <v>558</v>
      </c>
      <c r="D107" s="3" t="s">
        <v>2</v>
      </c>
      <c r="E107" s="4" t="str">
        <f>HYPERLINK('UA, Links'!B107,'UA, Links'!A107)</f>
        <v>Marine Science (Biology, Chemistry, and Geology), B.S.</v>
      </c>
    </row>
    <row r="108" spans="1:5" ht="45" x14ac:dyDescent="0.25">
      <c r="A108" s="3" t="s">
        <v>356</v>
      </c>
      <c r="B108" s="3" t="s">
        <v>427</v>
      </c>
      <c r="C108" s="3" t="s">
        <v>558</v>
      </c>
      <c r="D108" s="3" t="s">
        <v>214</v>
      </c>
      <c r="E108" s="4" t="str">
        <f>HYPERLINK('UA, Links'!B108,'UA, Links'!A108)</f>
        <v>Marine Science, M.S.</v>
      </c>
    </row>
    <row r="109" spans="1:5" ht="30" x14ac:dyDescent="0.25">
      <c r="A109" s="3" t="s">
        <v>356</v>
      </c>
      <c r="B109" s="3" t="s">
        <v>418</v>
      </c>
      <c r="C109" s="3" t="s">
        <v>546</v>
      </c>
      <c r="D109" s="3" t="s">
        <v>2</v>
      </c>
      <c r="E109" s="4" t="str">
        <f>HYPERLINK('UA, Links'!B109,'UA, Links'!A109)</f>
        <v>Neuroscience, B.S.</v>
      </c>
    </row>
    <row r="110" spans="1:5" ht="30" x14ac:dyDescent="0.25">
      <c r="A110" s="3" t="s">
        <v>369</v>
      </c>
      <c r="B110" s="3" t="s">
        <v>413</v>
      </c>
      <c r="C110" s="3" t="s">
        <v>541</v>
      </c>
      <c r="D110" s="3" t="s">
        <v>2</v>
      </c>
      <c r="E110" s="4" t="str">
        <f>HYPERLINK('UA, Links'!B110,'UA, Links'!A110)</f>
        <v>Mathematics, B.S.</v>
      </c>
    </row>
    <row r="111" spans="1:5" ht="30" x14ac:dyDescent="0.25">
      <c r="A111" s="3" t="s">
        <v>369</v>
      </c>
      <c r="B111" s="3" t="s">
        <v>413</v>
      </c>
      <c r="C111" s="3" t="s">
        <v>541</v>
      </c>
      <c r="D111" s="3" t="s">
        <v>214</v>
      </c>
      <c r="E111" s="4" t="str">
        <f>HYPERLINK('UA, Links'!B111,'UA, Links'!A111)</f>
        <v>Mathematics, M.A.</v>
      </c>
    </row>
    <row r="112" spans="1:5" ht="30" x14ac:dyDescent="0.25">
      <c r="A112" s="3" t="s">
        <v>369</v>
      </c>
      <c r="B112" s="3" t="s">
        <v>413</v>
      </c>
      <c r="C112" s="3" t="s">
        <v>541</v>
      </c>
      <c r="D112" s="3" t="s">
        <v>130</v>
      </c>
      <c r="E112" s="4" t="str">
        <f>HYPERLINK('UA, Links'!B112,'UA, Links'!A112)</f>
        <v>Mathematics, Ph.D.</v>
      </c>
    </row>
    <row r="113" spans="1:5" ht="30" x14ac:dyDescent="0.25">
      <c r="A113" s="3" t="s">
        <v>369</v>
      </c>
      <c r="B113" s="3" t="s">
        <v>480</v>
      </c>
      <c r="C113" s="3" t="s">
        <v>632</v>
      </c>
      <c r="D113" s="3" t="s">
        <v>214</v>
      </c>
      <c r="E113" s="4" t="str">
        <f>HYPERLINK('UA, Links'!B113,'UA, Links'!A113)</f>
        <v>Applied Statistics, M.S.</v>
      </c>
    </row>
    <row r="114" spans="1:5" ht="30" x14ac:dyDescent="0.25">
      <c r="A114" s="3" t="s">
        <v>369</v>
      </c>
      <c r="B114" s="3" t="s">
        <v>480</v>
      </c>
      <c r="C114" s="3" t="s">
        <v>632</v>
      </c>
      <c r="D114" s="3" t="s">
        <v>130</v>
      </c>
      <c r="E114" s="4" t="str">
        <f>HYPERLINK('UA, Links'!B114,'UA, Links'!A114)</f>
        <v>Applied Statistics, Ph.D.</v>
      </c>
    </row>
    <row r="115" spans="1:5" ht="30" x14ac:dyDescent="0.25">
      <c r="A115" s="3" t="s">
        <v>375</v>
      </c>
      <c r="B115" s="3" t="s">
        <v>434</v>
      </c>
      <c r="C115" s="3" t="s">
        <v>565</v>
      </c>
      <c r="D115" s="3" t="s">
        <v>2</v>
      </c>
      <c r="E115" s="4" t="str">
        <f>HYPERLINK('UA, Links'!B115,'UA, Links'!A115)</f>
        <v>Interdisciplinary Studies, B.A.</v>
      </c>
    </row>
    <row r="116" spans="1:5" ht="30" x14ac:dyDescent="0.25">
      <c r="A116" s="3" t="s">
        <v>375</v>
      </c>
      <c r="B116" s="3" t="s">
        <v>434</v>
      </c>
      <c r="C116" s="3" t="s">
        <v>565</v>
      </c>
      <c r="D116" s="3" t="s">
        <v>2</v>
      </c>
      <c r="E116" s="4" t="str">
        <f>HYPERLINK('UA, Links'!B116,'UA, Links'!A116)</f>
        <v>Interdisciplinary Studies, B.S.</v>
      </c>
    </row>
    <row r="117" spans="1:5" ht="30" x14ac:dyDescent="0.25">
      <c r="A117" s="3" t="s">
        <v>375</v>
      </c>
      <c r="B117" s="3" t="s">
        <v>434</v>
      </c>
      <c r="C117" s="3" t="s">
        <v>565</v>
      </c>
      <c r="D117" s="3" t="s">
        <v>214</v>
      </c>
      <c r="E117" s="4" t="str">
        <f>HYPERLINK('UA, Links'!B117,'UA, Links'!A117)</f>
        <v>Interdisciplinary Studies, M.A.</v>
      </c>
    </row>
    <row r="118" spans="1:5" ht="30" x14ac:dyDescent="0.25">
      <c r="A118" s="3" t="s">
        <v>375</v>
      </c>
      <c r="B118" s="3" t="s">
        <v>434</v>
      </c>
      <c r="C118" s="3" t="s">
        <v>565</v>
      </c>
      <c r="D118" s="3" t="s">
        <v>214</v>
      </c>
      <c r="E118" s="4" t="str">
        <f>HYPERLINK('UA, Links'!B118,'UA, Links'!A118)</f>
        <v>Interdisciplinary Studies, M.S.</v>
      </c>
    </row>
    <row r="119" spans="1:5" ht="30" x14ac:dyDescent="0.25">
      <c r="A119" s="3" t="s">
        <v>375</v>
      </c>
      <c r="B119" s="3" t="s">
        <v>434</v>
      </c>
      <c r="C119" s="3" t="s">
        <v>565</v>
      </c>
      <c r="D119" s="3" t="s">
        <v>130</v>
      </c>
      <c r="E119" s="4" t="str">
        <f>HYPERLINK('UA, Links'!B119,'UA, Links'!A119)</f>
        <v>Interdisciplinary Studies, Ph.D.</v>
      </c>
    </row>
    <row r="120" spans="1:5" ht="30" x14ac:dyDescent="0.25">
      <c r="A120" s="3" t="s">
        <v>375</v>
      </c>
      <c r="B120" s="3" t="s">
        <v>476</v>
      </c>
      <c r="C120" s="3" t="s">
        <v>623</v>
      </c>
      <c r="D120" s="3" t="s">
        <v>130</v>
      </c>
      <c r="E120" s="4" t="str">
        <f>HYPERLINK('UA, Links'!B120,'UA, Links'!A120)</f>
        <v>Nutrition Sciences, Ph.D.</v>
      </c>
    </row>
    <row r="121" spans="1:5" ht="30" x14ac:dyDescent="0.25">
      <c r="A121" s="3" t="s">
        <v>375</v>
      </c>
      <c r="B121" s="3" t="s">
        <v>1084</v>
      </c>
      <c r="C121" s="3" t="s">
        <v>1085</v>
      </c>
      <c r="D121" s="3" t="s">
        <v>2</v>
      </c>
      <c r="E121" s="4" t="str">
        <f>HYPERLINK('UA, Links'!B121,'UA, Links'!A121)</f>
        <v>Geography, B.A.</v>
      </c>
    </row>
    <row r="122" spans="1:5" ht="30" x14ac:dyDescent="0.25">
      <c r="A122" s="3" t="s">
        <v>375</v>
      </c>
      <c r="B122" s="3" t="s">
        <v>1084</v>
      </c>
      <c r="C122" s="3" t="s">
        <v>1085</v>
      </c>
      <c r="D122" s="3" t="s">
        <v>2</v>
      </c>
      <c r="E122" s="4" t="str">
        <f>HYPERLINK('UA, Links'!B122,'UA, Links'!A122)</f>
        <v>Geography, B.S.</v>
      </c>
    </row>
    <row r="123" spans="1:5" ht="30" x14ac:dyDescent="0.25">
      <c r="A123" s="3" t="s">
        <v>375</v>
      </c>
      <c r="B123" s="3" t="s">
        <v>1084</v>
      </c>
      <c r="C123" s="3" t="s">
        <v>1085</v>
      </c>
      <c r="D123" s="3" t="s">
        <v>214</v>
      </c>
      <c r="E123" s="4" t="str">
        <f>HYPERLINK('UA, Links'!B123,'UA, Links'!A123)</f>
        <v>Geography, M.S.</v>
      </c>
    </row>
    <row r="124" spans="1:5" ht="30" x14ac:dyDescent="0.25">
      <c r="A124" s="3" t="s">
        <v>375</v>
      </c>
      <c r="B124" s="3" t="s">
        <v>1084</v>
      </c>
      <c r="C124" s="3" t="s">
        <v>1085</v>
      </c>
      <c r="D124" s="3" t="s">
        <v>130</v>
      </c>
      <c r="E124" s="4" t="str">
        <f>HYPERLINK('UA, Links'!B124,'UA, Links'!A124)</f>
        <v>Geography, Ph.D.</v>
      </c>
    </row>
    <row r="125" spans="1:5" ht="30" x14ac:dyDescent="0.25">
      <c r="A125" s="3" t="s">
        <v>375</v>
      </c>
      <c r="B125" s="3" t="s">
        <v>1097</v>
      </c>
      <c r="C125" s="3" t="s">
        <v>1096</v>
      </c>
      <c r="D125" s="3" t="s">
        <v>2</v>
      </c>
      <c r="E125" s="4" t="str">
        <f>HYPERLINK('UA, Links'!B125,'UA, Links'!A125)</f>
        <v>Data Science, B.S.</v>
      </c>
    </row>
    <row r="126" spans="1:5" ht="30" x14ac:dyDescent="0.25">
      <c r="A126" s="3" t="s">
        <v>375</v>
      </c>
      <c r="B126" s="3" t="s">
        <v>1079</v>
      </c>
      <c r="C126" s="3" t="s">
        <v>1078</v>
      </c>
      <c r="D126" s="3" t="s">
        <v>214</v>
      </c>
      <c r="E126" s="4" t="str">
        <f>HYPERLINK('UA, Links'!B126,'UA, Links'!A126)</f>
        <v>Business Analytics, M.S.</v>
      </c>
    </row>
    <row r="127" spans="1:5" ht="30" x14ac:dyDescent="0.25">
      <c r="A127" s="3" t="s">
        <v>376</v>
      </c>
      <c r="B127" s="3" t="s">
        <v>444</v>
      </c>
      <c r="C127" s="3" t="s">
        <v>600</v>
      </c>
      <c r="D127" s="3" t="s">
        <v>2</v>
      </c>
      <c r="E127" s="4" t="str">
        <f>HYPERLINK('UA, Links'!B127,'UA, Links'!A127)</f>
        <v>Sport Management, B.S.</v>
      </c>
    </row>
    <row r="128" spans="1:5" ht="30" x14ac:dyDescent="0.25">
      <c r="A128" s="3" t="s">
        <v>376</v>
      </c>
      <c r="B128" s="3" t="s">
        <v>444</v>
      </c>
      <c r="C128" s="3" t="s">
        <v>600</v>
      </c>
      <c r="D128" s="3" t="s">
        <v>214</v>
      </c>
      <c r="E128" s="4" t="str">
        <f>HYPERLINK('UA, Links'!B128,'UA, Links'!A128)</f>
        <v>Sport Management, M.S.</v>
      </c>
    </row>
    <row r="129" spans="1:5" ht="30" x14ac:dyDescent="0.25">
      <c r="A129" s="3" t="s">
        <v>376</v>
      </c>
      <c r="B129" s="3" t="s">
        <v>444</v>
      </c>
      <c r="C129" s="3" t="s">
        <v>576</v>
      </c>
      <c r="D129" s="3" t="s">
        <v>2</v>
      </c>
      <c r="E129" s="4" t="str">
        <f>HYPERLINK('UA, Links'!B129,'UA, Links'!A129)</f>
        <v>Kinesiology, B.S.</v>
      </c>
    </row>
    <row r="130" spans="1:5" ht="30" x14ac:dyDescent="0.25">
      <c r="A130" s="3" t="s">
        <v>376</v>
      </c>
      <c r="B130" s="3" t="s">
        <v>444</v>
      </c>
      <c r="C130" s="3" t="s">
        <v>576</v>
      </c>
      <c r="D130" s="3" t="s">
        <v>214</v>
      </c>
      <c r="E130" s="4" t="str">
        <f>HYPERLINK('UA, Links'!B130,'UA, Links'!A130)</f>
        <v>Kinesiology, M.A.</v>
      </c>
    </row>
    <row r="131" spans="1:5" ht="30" x14ac:dyDescent="0.25">
      <c r="A131" s="3" t="s">
        <v>376</v>
      </c>
      <c r="B131" s="3" t="s">
        <v>444</v>
      </c>
      <c r="C131" s="3" t="s">
        <v>576</v>
      </c>
      <c r="D131" s="3" t="s">
        <v>130</v>
      </c>
      <c r="E131" s="4" t="str">
        <f>HYPERLINK('UA, Links'!B131,'UA, Links'!A131)</f>
        <v>Kinesiology, Ph.D.</v>
      </c>
    </row>
    <row r="132" spans="1:5" ht="30" x14ac:dyDescent="0.25">
      <c r="A132" s="3" t="s">
        <v>370</v>
      </c>
      <c r="B132" s="3" t="s">
        <v>420</v>
      </c>
      <c r="C132" s="3" t="s">
        <v>548</v>
      </c>
      <c r="D132" s="3" t="s">
        <v>2</v>
      </c>
      <c r="E132" s="4" t="str">
        <f>HYPERLINK('UA, Links'!B132,'UA, Links'!A132)</f>
        <v>Philosophy, B.A.</v>
      </c>
    </row>
    <row r="133" spans="1:5" ht="30" x14ac:dyDescent="0.25">
      <c r="A133" s="3" t="s">
        <v>370</v>
      </c>
      <c r="B133" s="3" t="s">
        <v>420</v>
      </c>
      <c r="C133" s="3" t="s">
        <v>548</v>
      </c>
      <c r="D133" s="3" t="s">
        <v>214</v>
      </c>
      <c r="E133" s="4" t="str">
        <f>HYPERLINK('UA, Links'!B133,'UA, Links'!A133)</f>
        <v>Philosophy, M.A.</v>
      </c>
    </row>
    <row r="134" spans="1:5" ht="30" x14ac:dyDescent="0.25">
      <c r="A134" s="3" t="s">
        <v>370</v>
      </c>
      <c r="B134" s="3" t="s">
        <v>436</v>
      </c>
      <c r="C134" s="3" t="s">
        <v>567</v>
      </c>
      <c r="D134" s="3" t="s">
        <v>2</v>
      </c>
      <c r="E134" s="4" t="str">
        <f>HYPERLINK('UA, Links'!B134,'UA, Links'!A134)</f>
        <v>Religious Studies, B.A.</v>
      </c>
    </row>
    <row r="135" spans="1:5" ht="30" x14ac:dyDescent="0.25">
      <c r="A135" s="3" t="s">
        <v>370</v>
      </c>
      <c r="B135" s="3" t="s">
        <v>436</v>
      </c>
      <c r="C135" s="3" t="s">
        <v>567</v>
      </c>
      <c r="D135" s="3" t="s">
        <v>214</v>
      </c>
      <c r="E135" s="4" t="str">
        <f>HYPERLINK('UA, Links'!B135,'UA, Links'!A135)</f>
        <v>Religion in Culture, M.A.</v>
      </c>
    </row>
    <row r="136" spans="1:5" x14ac:dyDescent="0.25">
      <c r="A136" s="3" t="s">
        <v>358</v>
      </c>
      <c r="B136" s="3" t="s">
        <v>387</v>
      </c>
      <c r="C136" s="3" t="s">
        <v>512</v>
      </c>
      <c r="D136" s="3" t="s">
        <v>2</v>
      </c>
      <c r="E136" s="4" t="str">
        <f>HYPERLINK('UA, Links'!B136,'UA, Links'!A136)</f>
        <v>Chemistry, B.Ch.</v>
      </c>
    </row>
    <row r="137" spans="1:5" x14ac:dyDescent="0.25">
      <c r="A137" s="3" t="s">
        <v>358</v>
      </c>
      <c r="B137" s="3" t="s">
        <v>387</v>
      </c>
      <c r="C137" s="3" t="s">
        <v>512</v>
      </c>
      <c r="D137" s="3" t="s">
        <v>2</v>
      </c>
      <c r="E137" s="4" t="str">
        <f>HYPERLINK('UA, Links'!B137,'UA, Links'!A137)</f>
        <v>Chemistry, B.S.</v>
      </c>
    </row>
    <row r="138" spans="1:5" x14ac:dyDescent="0.25">
      <c r="A138" s="3" t="s">
        <v>358</v>
      </c>
      <c r="B138" s="3" t="s">
        <v>387</v>
      </c>
      <c r="C138" s="3" t="s">
        <v>512</v>
      </c>
      <c r="D138" s="3" t="s">
        <v>214</v>
      </c>
      <c r="E138" s="4" t="str">
        <f>HYPERLINK('UA, Links'!B138,'UA, Links'!A138)</f>
        <v>Chemistry, M.S.Chem.</v>
      </c>
    </row>
    <row r="139" spans="1:5" x14ac:dyDescent="0.25">
      <c r="A139" s="3" t="s">
        <v>358</v>
      </c>
      <c r="B139" s="3" t="s">
        <v>387</v>
      </c>
      <c r="C139" s="3" t="s">
        <v>512</v>
      </c>
      <c r="D139" s="3" t="s">
        <v>130</v>
      </c>
      <c r="E139" s="4" t="str">
        <f>HYPERLINK('UA, Links'!B139,'UA, Links'!A139)</f>
        <v>Chemistry, Ph.D.</v>
      </c>
    </row>
    <row r="140" spans="1:5" ht="30" x14ac:dyDescent="0.25">
      <c r="A140" s="3" t="s">
        <v>358</v>
      </c>
      <c r="B140" s="3" t="s">
        <v>432</v>
      </c>
      <c r="C140" s="3" t="s">
        <v>563</v>
      </c>
      <c r="D140" s="3" t="s">
        <v>2</v>
      </c>
      <c r="E140" s="4" t="str">
        <f>HYPERLINK('UA, Links'!B140,'UA, Links'!A140)</f>
        <v>Geology, B.A.</v>
      </c>
    </row>
    <row r="141" spans="1:5" ht="30" x14ac:dyDescent="0.25">
      <c r="A141" s="3" t="s">
        <v>358</v>
      </c>
      <c r="B141" s="3" t="s">
        <v>432</v>
      </c>
      <c r="C141" s="3" t="s">
        <v>563</v>
      </c>
      <c r="D141" s="3" t="s">
        <v>2</v>
      </c>
      <c r="E141" s="4" t="str">
        <f>HYPERLINK('UA, Links'!B141,'UA, Links'!A141)</f>
        <v>Geology, B.S.Geo.</v>
      </c>
    </row>
    <row r="142" spans="1:5" ht="30" x14ac:dyDescent="0.25">
      <c r="A142" s="3" t="s">
        <v>358</v>
      </c>
      <c r="B142" s="3" t="s">
        <v>432</v>
      </c>
      <c r="C142" s="3" t="s">
        <v>563</v>
      </c>
      <c r="D142" s="3" t="s">
        <v>214</v>
      </c>
      <c r="E142" s="4" t="str">
        <f>HYPERLINK('UA, Links'!B142,'UA, Links'!A142)</f>
        <v>Geology, M.S.</v>
      </c>
    </row>
    <row r="143" spans="1:5" ht="30" x14ac:dyDescent="0.25">
      <c r="A143" s="3" t="s">
        <v>358</v>
      </c>
      <c r="B143" s="3" t="s">
        <v>432</v>
      </c>
      <c r="C143" s="3" t="s">
        <v>563</v>
      </c>
      <c r="D143" s="3" t="s">
        <v>130</v>
      </c>
      <c r="E143" s="4" t="str">
        <f>HYPERLINK('UA, Links'!B143,'UA, Links'!A143)</f>
        <v>Geology, Ph.D.</v>
      </c>
    </row>
    <row r="144" spans="1:5" x14ac:dyDescent="0.25">
      <c r="A144" s="3" t="s">
        <v>358</v>
      </c>
      <c r="B144" s="3" t="s">
        <v>421</v>
      </c>
      <c r="C144" s="3" t="s">
        <v>549</v>
      </c>
      <c r="D144" s="3" t="s">
        <v>2</v>
      </c>
      <c r="E144" s="4" t="str">
        <f>HYPERLINK('UA, Links'!B144,'UA, Links'!A144)</f>
        <v>Physics, B.S.</v>
      </c>
    </row>
    <row r="145" spans="1:5" x14ac:dyDescent="0.25">
      <c r="A145" s="3" t="s">
        <v>358</v>
      </c>
      <c r="B145" s="3" t="s">
        <v>421</v>
      </c>
      <c r="C145" s="3" t="s">
        <v>549</v>
      </c>
      <c r="D145" s="3" t="s">
        <v>214</v>
      </c>
      <c r="E145" s="4" t="str">
        <f>HYPERLINK('UA, Links'!B145,'UA, Links'!A145)</f>
        <v>Physics, M.S.</v>
      </c>
    </row>
    <row r="146" spans="1:5" x14ac:dyDescent="0.25">
      <c r="A146" s="3" t="s">
        <v>358</v>
      </c>
      <c r="B146" s="3" t="s">
        <v>421</v>
      </c>
      <c r="C146" s="3" t="s">
        <v>549</v>
      </c>
      <c r="D146" s="3" t="s">
        <v>130</v>
      </c>
      <c r="E146" s="4" t="str">
        <f>HYPERLINK('UA, Links'!B146,'UA, Links'!A146)</f>
        <v>Physics, Ph.D.</v>
      </c>
    </row>
    <row r="147" spans="1:5" ht="45" x14ac:dyDescent="0.25">
      <c r="A147" s="3" t="s">
        <v>358</v>
      </c>
      <c r="B147" s="3" t="s">
        <v>474</v>
      </c>
      <c r="C147" s="3" t="s">
        <v>619</v>
      </c>
      <c r="D147" s="3" t="s">
        <v>130</v>
      </c>
      <c r="E147" s="4" t="str">
        <f>HYPERLINK('UA, Links'!B147,'UA, Links'!A147)</f>
        <v>Materials Science, Ph.D.  (Cooperative Program with UAB/UAH)</v>
      </c>
    </row>
    <row r="148" spans="1:5" x14ac:dyDescent="0.25">
      <c r="A148" s="3" t="s">
        <v>371</v>
      </c>
      <c r="B148" s="3" t="s">
        <v>423</v>
      </c>
      <c r="C148" s="3" t="s">
        <v>551</v>
      </c>
      <c r="D148" s="3" t="s">
        <v>2</v>
      </c>
      <c r="E148" s="4" t="str">
        <f>HYPERLINK('UA, Links'!B148,'UA, Links'!A148)</f>
        <v>Psychology, B.A.</v>
      </c>
    </row>
    <row r="149" spans="1:5" x14ac:dyDescent="0.25">
      <c r="A149" s="3" t="s">
        <v>371</v>
      </c>
      <c r="B149" s="3" t="s">
        <v>423</v>
      </c>
      <c r="C149" s="3" t="s">
        <v>551</v>
      </c>
      <c r="D149" s="3" t="s">
        <v>2</v>
      </c>
      <c r="E149" s="4" t="str">
        <f>HYPERLINK('UA, Links'!B149,'UA, Links'!A149)</f>
        <v>Psychology, B.S.</v>
      </c>
    </row>
    <row r="150" spans="1:5" x14ac:dyDescent="0.25">
      <c r="A150" s="3" t="s">
        <v>371</v>
      </c>
      <c r="B150" s="3" t="s">
        <v>423</v>
      </c>
      <c r="C150" s="3" t="s">
        <v>551</v>
      </c>
      <c r="D150" s="3" t="s">
        <v>214</v>
      </c>
      <c r="E150" s="4" t="str">
        <f>HYPERLINK('UA, Links'!B150,'UA, Links'!A150)</f>
        <v>Psychology, M.A.</v>
      </c>
    </row>
    <row r="151" spans="1:5" x14ac:dyDescent="0.25">
      <c r="A151" s="3" t="s">
        <v>371</v>
      </c>
      <c r="B151" s="3" t="s">
        <v>423</v>
      </c>
      <c r="C151" s="3" t="s">
        <v>551</v>
      </c>
      <c r="D151" s="3" t="s">
        <v>130</v>
      </c>
      <c r="E151" s="4" t="str">
        <f>HYPERLINK('UA, Links'!B151,'UA, Links'!A151)</f>
        <v>Psychology, Ph.D.</v>
      </c>
    </row>
    <row r="152" spans="1:5" ht="30" x14ac:dyDescent="0.25">
      <c r="A152" s="3" t="s">
        <v>371</v>
      </c>
      <c r="B152" s="3" t="s">
        <v>482</v>
      </c>
      <c r="C152" s="3" t="s">
        <v>639</v>
      </c>
      <c r="D152" s="3" t="s">
        <v>130</v>
      </c>
      <c r="E152" s="4" t="str">
        <f>HYPERLINK('UA, Links'!B152,'UA, Links'!A152)</f>
        <v>School Psychology, Ph.D.</v>
      </c>
    </row>
    <row r="153" spans="1:5" ht="30" x14ac:dyDescent="0.25">
      <c r="A153" s="3" t="s">
        <v>371</v>
      </c>
      <c r="B153" s="3" t="s">
        <v>482</v>
      </c>
      <c r="C153" s="3" t="s">
        <v>637</v>
      </c>
      <c r="D153" s="3" t="s">
        <v>214</v>
      </c>
      <c r="E153" s="4" t="str">
        <f>HYPERLINK('UA, Links'!B153,'UA, Links'!A153)</f>
        <v>Educational Psychology, Ed.S.</v>
      </c>
    </row>
    <row r="154" spans="1:5" ht="30" x14ac:dyDescent="0.25">
      <c r="A154" s="3" t="s">
        <v>371</v>
      </c>
      <c r="B154" s="3" t="s">
        <v>482</v>
      </c>
      <c r="C154" s="3" t="s">
        <v>637</v>
      </c>
      <c r="D154" s="3" t="s">
        <v>214</v>
      </c>
      <c r="E154" s="4" t="str">
        <f>HYPERLINK('UA, Links'!B154,'UA, Links'!A154)</f>
        <v>Educational Psychology, M.A.</v>
      </c>
    </row>
    <row r="155" spans="1:5" ht="30" x14ac:dyDescent="0.25">
      <c r="A155" s="3" t="s">
        <v>371</v>
      </c>
      <c r="B155" s="3" t="s">
        <v>482</v>
      </c>
      <c r="C155" s="3" t="s">
        <v>637</v>
      </c>
      <c r="D155" s="3" t="s">
        <v>130</v>
      </c>
      <c r="E155" s="4" t="str">
        <f>HYPERLINK('UA, Links'!B155,'UA, Links'!A155)</f>
        <v>Educational Psychology, Ph.D.</v>
      </c>
    </row>
    <row r="156" spans="1:5" ht="45" x14ac:dyDescent="0.25">
      <c r="A156" s="3" t="s">
        <v>372</v>
      </c>
      <c r="B156" s="3" t="s">
        <v>497</v>
      </c>
      <c r="C156" s="3" t="s">
        <v>661</v>
      </c>
      <c r="D156" s="3" t="s">
        <v>214</v>
      </c>
      <c r="E156" s="4" t="str">
        <f>HYPERLINK('UA, Links'!B156,'UA, Links'!A156)</f>
        <v>Public Administration, M.P.A.</v>
      </c>
    </row>
    <row r="157" spans="1:5" ht="45" x14ac:dyDescent="0.25">
      <c r="A157" s="3" t="s">
        <v>372</v>
      </c>
      <c r="B157" s="3" t="s">
        <v>425</v>
      </c>
      <c r="C157" s="3" t="s">
        <v>553</v>
      </c>
      <c r="D157" s="3" t="s">
        <v>2</v>
      </c>
      <c r="E157" s="4" t="str">
        <f>HYPERLINK('UA, Links'!B157,'UA, Links'!A157)</f>
        <v>Social Work, B.S.W.</v>
      </c>
    </row>
    <row r="158" spans="1:5" ht="45" x14ac:dyDescent="0.25">
      <c r="A158" s="3" t="s">
        <v>372</v>
      </c>
      <c r="B158" s="3" t="s">
        <v>425</v>
      </c>
      <c r="C158" s="3" t="s">
        <v>553</v>
      </c>
      <c r="D158" s="3" t="s">
        <v>214</v>
      </c>
      <c r="E158" s="4" t="str">
        <f>HYPERLINK('UA, Links'!B158,'UA, Links'!A158)</f>
        <v>Social Work, M.S.W.</v>
      </c>
    </row>
    <row r="159" spans="1:5" ht="45" x14ac:dyDescent="0.25">
      <c r="A159" s="3" t="s">
        <v>372</v>
      </c>
      <c r="B159" s="3" t="s">
        <v>425</v>
      </c>
      <c r="C159" s="3" t="s">
        <v>553</v>
      </c>
      <c r="D159" s="3" t="s">
        <v>130</v>
      </c>
      <c r="E159" s="4" t="str">
        <f>HYPERLINK('UA, Links'!B159,'UA, Links'!A159)</f>
        <v>Social Work, D.S.W.</v>
      </c>
    </row>
    <row r="160" spans="1:5" ht="45" x14ac:dyDescent="0.25">
      <c r="A160" s="3" t="s">
        <v>372</v>
      </c>
      <c r="B160" s="3" t="s">
        <v>425</v>
      </c>
      <c r="C160" s="3" t="s">
        <v>553</v>
      </c>
      <c r="D160" s="3" t="s">
        <v>130</v>
      </c>
      <c r="E160" s="4" t="str">
        <f>HYPERLINK('UA, Links'!B160,'UA, Links'!A160)</f>
        <v>Social Work, Ph.D.</v>
      </c>
    </row>
    <row r="161" spans="1:5" x14ac:dyDescent="0.25">
      <c r="A161" s="3" t="s">
        <v>354</v>
      </c>
      <c r="B161" s="3" t="s">
        <v>381</v>
      </c>
      <c r="C161" s="3" t="s">
        <v>505</v>
      </c>
      <c r="D161" s="3" t="s">
        <v>2</v>
      </c>
      <c r="E161" s="4" t="str">
        <f>HYPERLINK('UA, Links'!B161,'UA, Links'!A161)</f>
        <v>Anthropology, B.A.</v>
      </c>
    </row>
    <row r="162" spans="1:5" x14ac:dyDescent="0.25">
      <c r="A162" s="3" t="s">
        <v>354</v>
      </c>
      <c r="B162" s="3" t="s">
        <v>381</v>
      </c>
      <c r="C162" s="3" t="s">
        <v>505</v>
      </c>
      <c r="D162" s="3" t="s">
        <v>214</v>
      </c>
      <c r="E162" s="4" t="str">
        <f>HYPERLINK('UA, Links'!B162,'UA, Links'!A162)</f>
        <v>Anthropology, M.A.</v>
      </c>
    </row>
    <row r="163" spans="1:5" x14ac:dyDescent="0.25">
      <c r="A163" s="3" t="s">
        <v>354</v>
      </c>
      <c r="B163" s="3" t="s">
        <v>381</v>
      </c>
      <c r="C163" s="3" t="s">
        <v>505</v>
      </c>
      <c r="D163" s="3" t="s">
        <v>130</v>
      </c>
      <c r="E163" s="4" t="str">
        <f>HYPERLINK('UA, Links'!B163,'UA, Links'!A163)</f>
        <v>Anthropology, Ph.D.</v>
      </c>
    </row>
    <row r="164" spans="1:5" ht="30" x14ac:dyDescent="0.25">
      <c r="A164" s="3" t="s">
        <v>354</v>
      </c>
      <c r="B164" s="3" t="s">
        <v>429</v>
      </c>
      <c r="C164" s="3" t="s">
        <v>560</v>
      </c>
      <c r="D164" s="3" t="s">
        <v>2</v>
      </c>
      <c r="E164" s="4" t="str">
        <f>HYPERLINK('UA, Links'!B164,'UA, Links'!A164)</f>
        <v>Criminology and Criminal Justice, B.A.</v>
      </c>
    </row>
    <row r="165" spans="1:5" ht="30" x14ac:dyDescent="0.25">
      <c r="A165" s="3" t="s">
        <v>354</v>
      </c>
      <c r="B165" s="3" t="s">
        <v>429</v>
      </c>
      <c r="C165" s="3" t="s">
        <v>560</v>
      </c>
      <c r="D165" s="3" t="s">
        <v>214</v>
      </c>
      <c r="E165" s="4" t="str">
        <f>HYPERLINK('UA, Links'!B165,'UA, Links'!A165)</f>
        <v>Criminology and Criminal Justice, M.S.</v>
      </c>
    </row>
    <row r="166" spans="1:5" ht="30" x14ac:dyDescent="0.25">
      <c r="A166" s="3" t="s">
        <v>354</v>
      </c>
      <c r="B166" s="3" t="s">
        <v>429</v>
      </c>
      <c r="C166" s="3" t="s">
        <v>560</v>
      </c>
      <c r="D166" s="3" t="s">
        <v>130</v>
      </c>
      <c r="E166" s="4" t="str">
        <f>HYPERLINK('UA, Links'!B166,'UA, Links'!A166)</f>
        <v>Criminology and Criminal Justice, Ph.D.</v>
      </c>
    </row>
    <row r="167" spans="1:5" x14ac:dyDescent="0.25">
      <c r="A167" s="3" t="s">
        <v>354</v>
      </c>
      <c r="B167" s="3" t="s">
        <v>684</v>
      </c>
      <c r="C167" s="3" t="s">
        <v>1080</v>
      </c>
      <c r="D167" s="3" t="s">
        <v>2</v>
      </c>
      <c r="E167" s="4" t="str">
        <f>HYPERLINK('UA, Links'!B167,'UA, Links'!A167)</f>
        <v>Economics, B.A.</v>
      </c>
    </row>
    <row r="168" spans="1:5" x14ac:dyDescent="0.25">
      <c r="A168" s="3" t="s">
        <v>354</v>
      </c>
      <c r="B168" s="3" t="s">
        <v>684</v>
      </c>
      <c r="C168" s="3" t="s">
        <v>1080</v>
      </c>
      <c r="D168" s="3" t="s">
        <v>2</v>
      </c>
      <c r="E168" s="4" t="str">
        <f>HYPERLINK('UA, Links'!B168,'UA, Links'!A168)</f>
        <v>Economics, B.S.</v>
      </c>
    </row>
    <row r="169" spans="1:5" ht="30" x14ac:dyDescent="0.25">
      <c r="A169" s="3" t="s">
        <v>354</v>
      </c>
      <c r="B169" s="3" t="s">
        <v>684</v>
      </c>
      <c r="C169" s="3" t="s">
        <v>685</v>
      </c>
      <c r="D169" s="3" t="s">
        <v>214</v>
      </c>
      <c r="E169" s="4" t="str">
        <f>HYPERLINK('UA, Links'!B169,'UA, Links'!A169)</f>
        <v>Quantitative Economics, M.A.</v>
      </c>
    </row>
    <row r="170" spans="1:5" ht="30" x14ac:dyDescent="0.25">
      <c r="A170" s="3" t="s">
        <v>354</v>
      </c>
      <c r="B170" s="3" t="s">
        <v>684</v>
      </c>
      <c r="C170" s="3" t="s">
        <v>685</v>
      </c>
      <c r="D170" s="3" t="s">
        <v>130</v>
      </c>
      <c r="E170" s="4" t="str">
        <f>HYPERLINK('UA, Links'!B170,'UA, Links'!A170)</f>
        <v>Quantitative Economics, Ph.D.</v>
      </c>
    </row>
    <row r="171" spans="1:5" ht="30" x14ac:dyDescent="0.25">
      <c r="A171" s="3" t="s">
        <v>354</v>
      </c>
      <c r="B171" s="3" t="s">
        <v>435</v>
      </c>
      <c r="C171" s="3" t="s">
        <v>566</v>
      </c>
      <c r="D171" s="3" t="s">
        <v>2</v>
      </c>
      <c r="E171" s="4" t="str">
        <f>HYPERLINK('UA, Links'!B171,'UA, Links'!A171)</f>
        <v>International Studies, B.A.</v>
      </c>
    </row>
    <row r="172" spans="1:5" ht="30" x14ac:dyDescent="0.25">
      <c r="A172" s="3" t="s">
        <v>354</v>
      </c>
      <c r="B172" s="3" t="s">
        <v>422</v>
      </c>
      <c r="C172" s="3" t="s">
        <v>550</v>
      </c>
      <c r="D172" s="3" t="s">
        <v>2</v>
      </c>
      <c r="E172" s="4" t="str">
        <f>HYPERLINK('UA, Links'!B172,'UA, Links'!A172)</f>
        <v>Political Science, B.A.</v>
      </c>
    </row>
    <row r="173" spans="1:5" ht="30" x14ac:dyDescent="0.25">
      <c r="A173" s="3" t="s">
        <v>354</v>
      </c>
      <c r="B173" s="3" t="s">
        <v>422</v>
      </c>
      <c r="C173" s="3" t="s">
        <v>550</v>
      </c>
      <c r="D173" s="3" t="s">
        <v>214</v>
      </c>
      <c r="E173" s="4" t="str">
        <f>HYPERLINK('UA, Links'!B173,'UA, Links'!A173)</f>
        <v>Political Science, M.A.</v>
      </c>
    </row>
    <row r="174" spans="1:5" ht="30" x14ac:dyDescent="0.25">
      <c r="A174" s="3" t="s">
        <v>354</v>
      </c>
      <c r="B174" s="3" t="s">
        <v>422</v>
      </c>
      <c r="C174" s="3" t="s">
        <v>550</v>
      </c>
      <c r="D174" s="3" t="s">
        <v>130</v>
      </c>
      <c r="E174" s="4" t="str">
        <f>HYPERLINK('UA, Links'!B174,'UA, Links'!A174)</f>
        <v>Political Science, Ph.D.</v>
      </c>
    </row>
    <row r="175" spans="1:5" ht="30" x14ac:dyDescent="0.25">
      <c r="A175" s="3" t="s">
        <v>355</v>
      </c>
      <c r="B175" s="3" t="s">
        <v>437</v>
      </c>
      <c r="C175" s="3" t="s">
        <v>568</v>
      </c>
      <c r="D175" s="3" t="s">
        <v>2</v>
      </c>
      <c r="E175" s="4" t="str">
        <f>HYPERLINK('UA, Links'!B175,'UA, Links'!A175)</f>
        <v>Dance, B.A.</v>
      </c>
    </row>
    <row r="176" spans="1:5" ht="30" x14ac:dyDescent="0.25">
      <c r="A176" s="3" t="s">
        <v>355</v>
      </c>
      <c r="B176" s="3" t="s">
        <v>437</v>
      </c>
      <c r="C176" s="3" t="s">
        <v>568</v>
      </c>
      <c r="D176" s="3" t="s">
        <v>214</v>
      </c>
      <c r="E176" s="4" t="str">
        <f>HYPERLINK('UA, Links'!B176,'UA, Links'!A176)</f>
        <v>Dance, M.F.A.</v>
      </c>
    </row>
    <row r="177" spans="1:5" ht="30" x14ac:dyDescent="0.25">
      <c r="A177" s="3" t="s">
        <v>355</v>
      </c>
      <c r="B177" s="3" t="s">
        <v>455</v>
      </c>
      <c r="C177" s="3" t="s">
        <v>1051</v>
      </c>
      <c r="D177" s="3" t="s">
        <v>2</v>
      </c>
      <c r="E177" s="4" t="str">
        <f>HYPERLINK('UA, Links'!B177,'UA, Links'!A177)</f>
        <v>Graphic Design, B.F.A.</v>
      </c>
    </row>
    <row r="178" spans="1:5" ht="30" x14ac:dyDescent="0.25">
      <c r="A178" s="3" t="s">
        <v>355</v>
      </c>
      <c r="B178" s="3" t="s">
        <v>455</v>
      </c>
      <c r="C178" s="3" t="s">
        <v>589</v>
      </c>
      <c r="D178" s="3" t="s">
        <v>2</v>
      </c>
      <c r="E178" s="4" t="str">
        <f>HYPERLINK('UA, Links'!B178,'UA, Links'!A178)</f>
        <v>Interior Design, B.S.</v>
      </c>
    </row>
    <row r="179" spans="1:5" ht="45" x14ac:dyDescent="0.25">
      <c r="A179" s="3" t="s">
        <v>355</v>
      </c>
      <c r="B179" s="3" t="s">
        <v>416</v>
      </c>
      <c r="C179" s="3" t="s">
        <v>554</v>
      </c>
      <c r="D179" s="3" t="s">
        <v>2</v>
      </c>
      <c r="E179" s="4" t="str">
        <f>HYPERLINK('UA, Links'!B179,'UA, Links'!A179)</f>
        <v>Theatre, B.A.</v>
      </c>
    </row>
    <row r="180" spans="1:5" ht="45" x14ac:dyDescent="0.25">
      <c r="A180" s="3" t="s">
        <v>355</v>
      </c>
      <c r="B180" s="3" t="s">
        <v>416</v>
      </c>
      <c r="C180" s="3" t="s">
        <v>554</v>
      </c>
      <c r="D180" s="3" t="s">
        <v>2</v>
      </c>
      <c r="E180" s="4" t="str">
        <f>HYPERLINK('UA, Links'!B180,'UA, Links'!A180)</f>
        <v xml:space="preserve">Theatre, B.F.A. </v>
      </c>
    </row>
    <row r="181" spans="1:5" ht="45" x14ac:dyDescent="0.25">
      <c r="A181" s="3" t="s">
        <v>355</v>
      </c>
      <c r="B181" s="3" t="s">
        <v>416</v>
      </c>
      <c r="C181" s="3" t="s">
        <v>554</v>
      </c>
      <c r="D181" s="3" t="s">
        <v>214</v>
      </c>
      <c r="E181" s="4" t="str">
        <f>HYPERLINK('UA, Links'!B181,'UA, Links'!A181)</f>
        <v>Theatre, M.F.A.</v>
      </c>
    </row>
    <row r="182" spans="1:5" ht="30" x14ac:dyDescent="0.25">
      <c r="A182" s="3" t="s">
        <v>355</v>
      </c>
      <c r="B182" s="3" t="s">
        <v>382</v>
      </c>
      <c r="C182" s="3" t="s">
        <v>557</v>
      </c>
      <c r="D182" s="3" t="s">
        <v>2</v>
      </c>
      <c r="E182" s="4" t="str">
        <f>HYPERLINK('UA, Links'!B182,'UA, Links'!A182)</f>
        <v>Studio Art, B.A.</v>
      </c>
    </row>
    <row r="183" spans="1:5" ht="30" x14ac:dyDescent="0.25">
      <c r="A183" s="3" t="s">
        <v>355</v>
      </c>
      <c r="B183" s="3" t="s">
        <v>382</v>
      </c>
      <c r="C183" s="3" t="s">
        <v>557</v>
      </c>
      <c r="D183" s="3" t="s">
        <v>2</v>
      </c>
      <c r="E183" s="4" t="str">
        <f>HYPERLINK('UA, Links'!B183,'UA, Links'!A183)</f>
        <v>Studio Art, B.F.A.</v>
      </c>
    </row>
    <row r="184" spans="1:5" ht="30" x14ac:dyDescent="0.25">
      <c r="A184" s="3" t="s">
        <v>355</v>
      </c>
      <c r="B184" s="3" t="s">
        <v>382</v>
      </c>
      <c r="C184" s="3" t="s">
        <v>557</v>
      </c>
      <c r="D184" s="3" t="s">
        <v>214</v>
      </c>
      <c r="E184" s="4" t="str">
        <f>HYPERLINK('UA, Links'!B184,'UA, Links'!A184)</f>
        <v>Studio Art, M.F.A. / M.A.</v>
      </c>
    </row>
    <row r="185" spans="1:5" ht="30" x14ac:dyDescent="0.25">
      <c r="A185" s="3" t="s">
        <v>355</v>
      </c>
      <c r="B185" s="3" t="s">
        <v>382</v>
      </c>
      <c r="C185" s="3" t="s">
        <v>557</v>
      </c>
      <c r="D185" s="3" t="s">
        <v>214</v>
      </c>
      <c r="E185" s="4" t="str">
        <f>HYPERLINK('UA, Links'!B185,'UA, Links'!A185)</f>
        <v>Studio Art, M.F.A. / M.A.</v>
      </c>
    </row>
    <row r="186" spans="1:5" ht="30" x14ac:dyDescent="0.25">
      <c r="A186" s="3" t="s">
        <v>355</v>
      </c>
      <c r="B186" s="3" t="s">
        <v>382</v>
      </c>
      <c r="C186" s="3" t="s">
        <v>556</v>
      </c>
      <c r="D186" s="3" t="s">
        <v>2</v>
      </c>
      <c r="E186" s="4" t="str">
        <f>HYPERLINK('UA, Links'!B186,'UA, Links'!A186)</f>
        <v>Art History , B.A.</v>
      </c>
    </row>
    <row r="187" spans="1:5" ht="30" x14ac:dyDescent="0.25">
      <c r="A187" s="3" t="s">
        <v>355</v>
      </c>
      <c r="B187" s="3" t="s">
        <v>382</v>
      </c>
      <c r="C187" s="3" t="s">
        <v>556</v>
      </c>
      <c r="D187" s="3" t="s">
        <v>214</v>
      </c>
      <c r="E187" s="4" t="str">
        <f>HYPERLINK('UA, Links'!B187,'UA, Links'!A187)</f>
        <v>Art History (Cooperative program w/UAB), M.A.</v>
      </c>
    </row>
    <row r="188" spans="1:5" ht="30" x14ac:dyDescent="0.25">
      <c r="A188" s="3" t="s">
        <v>355</v>
      </c>
      <c r="B188" s="3" t="s">
        <v>382</v>
      </c>
      <c r="C188" s="3" t="s">
        <v>669</v>
      </c>
      <c r="D188" s="3" t="s">
        <v>214</v>
      </c>
      <c r="E188" s="4" t="str">
        <f>HYPERLINK('UA, Links'!B188,'UA, Links'!A188)</f>
        <v>Book Arts, M.F.A.</v>
      </c>
    </row>
    <row r="189" spans="1:5" ht="30" x14ac:dyDescent="0.25">
      <c r="A189" s="3" t="s">
        <v>355</v>
      </c>
      <c r="B189" s="3" t="s">
        <v>417</v>
      </c>
      <c r="C189" s="3" t="s">
        <v>545</v>
      </c>
      <c r="D189" s="3" t="s">
        <v>2</v>
      </c>
      <c r="E189" s="4" t="str">
        <f>HYPERLINK('UA, Links'!B189,'UA, Links'!A189)</f>
        <v>Music, B.A.</v>
      </c>
    </row>
    <row r="190" spans="1:5" ht="45" x14ac:dyDescent="0.25">
      <c r="A190" s="3" t="s">
        <v>355</v>
      </c>
      <c r="B190" s="3" t="s">
        <v>417</v>
      </c>
      <c r="C190" s="3" t="s">
        <v>545</v>
      </c>
      <c r="D190" s="3" t="s">
        <v>2</v>
      </c>
      <c r="E190" s="4" t="str">
        <f>HYPERLINK('UA, Links'!B190,'UA, Links'!A190)</f>
        <v>Music (Composition, Performance, Theory, and Theraphy), B.M.</v>
      </c>
    </row>
    <row r="191" spans="1:5" ht="30" x14ac:dyDescent="0.25">
      <c r="A191" s="3" t="s">
        <v>355</v>
      </c>
      <c r="B191" s="3" t="s">
        <v>417</v>
      </c>
      <c r="C191" s="3" t="s">
        <v>545</v>
      </c>
      <c r="D191" s="3" t="s">
        <v>214</v>
      </c>
      <c r="E191" s="4" t="str">
        <f>HYPERLINK('UA, Links'!B191,'UA, Links'!A191)</f>
        <v>Music, M.M.</v>
      </c>
    </row>
    <row r="192" spans="1:5" ht="30" x14ac:dyDescent="0.25">
      <c r="A192" s="3" t="s">
        <v>355</v>
      </c>
      <c r="B192" s="3" t="s">
        <v>417</v>
      </c>
      <c r="C192" s="3" t="s">
        <v>545</v>
      </c>
      <c r="D192" s="3" t="s">
        <v>130</v>
      </c>
      <c r="E192" s="4" t="str">
        <f>HYPERLINK('UA, Links'!B192,'UA, Links'!A192)</f>
        <v>Music, D.M.A.</v>
      </c>
    </row>
    <row r="193" spans="1:5" ht="30" x14ac:dyDescent="0.25">
      <c r="A193" s="3" t="s">
        <v>359</v>
      </c>
      <c r="B193" s="3" t="s">
        <v>428</v>
      </c>
      <c r="C193" s="3" t="s">
        <v>664</v>
      </c>
      <c r="D193" s="3" t="s">
        <v>214</v>
      </c>
      <c r="E193" s="4" t="str">
        <f>HYPERLINK('UA, Links'!B193,'UA, Links'!A193)</f>
        <v>Speech-Language Pathology, M.S.</v>
      </c>
    </row>
    <row r="194" spans="1:5" ht="45" x14ac:dyDescent="0.25">
      <c r="A194" s="3" t="s">
        <v>359</v>
      </c>
      <c r="B194" s="3" t="s">
        <v>428</v>
      </c>
      <c r="C194" s="3" t="s">
        <v>1214</v>
      </c>
      <c r="D194" s="3" t="s">
        <v>2</v>
      </c>
      <c r="E194" s="4" t="str">
        <f>HYPERLINK('UA, Links'!B194,'UA, Links'!A194)</f>
        <v>Speech, Language, and Hearing Sciences, B.S.</v>
      </c>
    </row>
    <row r="195" spans="1:5" ht="45" x14ac:dyDescent="0.25">
      <c r="A195" s="3" t="s">
        <v>359</v>
      </c>
      <c r="B195" s="3" t="s">
        <v>457</v>
      </c>
      <c r="C195" s="3" t="s">
        <v>591</v>
      </c>
      <c r="D195" s="3" t="s">
        <v>214</v>
      </c>
      <c r="E195" s="4" t="str">
        <f>HYPERLINK('UA, Links'!B195,'UA, Links'!A195)</f>
        <v>Athletic Training, M.S.A.T.</v>
      </c>
    </row>
    <row r="196" spans="1:5" ht="45" x14ac:dyDescent="0.25">
      <c r="A196" s="3" t="s">
        <v>359</v>
      </c>
      <c r="B196" s="3" t="s">
        <v>1243</v>
      </c>
      <c r="C196" s="3" t="s">
        <v>1241</v>
      </c>
      <c r="D196" s="3" t="s">
        <v>214</v>
      </c>
      <c r="E196" s="4" t="str">
        <f>HYPERLINK('UA, Links'!B196,'UA, Links'!A196)</f>
        <v>Translational Science and Medicine, M.S.</v>
      </c>
    </row>
    <row r="197" spans="1:5" ht="30" x14ac:dyDescent="0.25">
      <c r="A197" s="3" t="s">
        <v>359</v>
      </c>
      <c r="B197" s="3" t="s">
        <v>487</v>
      </c>
      <c r="C197" s="3" t="s">
        <v>674</v>
      </c>
      <c r="D197" s="3" t="s">
        <v>214</v>
      </c>
      <c r="E197" s="4" t="str">
        <f>HYPERLINK('UA, Links'!B197,'UA, Links'!A197)</f>
        <v>Clinical Mental Health Counseling, M.A.</v>
      </c>
    </row>
    <row r="198" spans="1:5" ht="30" x14ac:dyDescent="0.25">
      <c r="A198" s="3" t="s">
        <v>359</v>
      </c>
      <c r="B198" s="3" t="s">
        <v>424</v>
      </c>
      <c r="C198" s="3" t="s">
        <v>552</v>
      </c>
      <c r="D198" s="3" t="s">
        <v>2</v>
      </c>
      <c r="E198" s="4" t="str">
        <f>HYPERLINK('UA, Links'!B198,'UA, Links'!A198)</f>
        <v>Public Health, B.S.</v>
      </c>
    </row>
    <row r="199" spans="1:5" ht="30" x14ac:dyDescent="0.25">
      <c r="A199" s="3" t="s">
        <v>359</v>
      </c>
      <c r="B199" s="3" t="s">
        <v>424</v>
      </c>
      <c r="C199" s="3" t="s">
        <v>552</v>
      </c>
      <c r="D199" s="3" t="s">
        <v>214</v>
      </c>
      <c r="E199" s="4" t="str">
        <f>HYPERLINK('UA, Links'!B199,'UA, Links'!A199)</f>
        <v>Health Education and Promotion, M.P.H.</v>
      </c>
    </row>
    <row r="200" spans="1:5" ht="30" x14ac:dyDescent="0.25">
      <c r="A200" s="3" t="s">
        <v>359</v>
      </c>
      <c r="B200" s="3" t="s">
        <v>424</v>
      </c>
      <c r="C200" s="3" t="s">
        <v>683</v>
      </c>
      <c r="D200" s="3" t="s">
        <v>130</v>
      </c>
      <c r="E200" s="4" t="str">
        <f>HYPERLINK('UA, Links'!B200,'UA, Links'!A200)</f>
        <v>Health Education and Promotion, Ph.D.</v>
      </c>
    </row>
    <row r="201" spans="1:5" ht="30" x14ac:dyDescent="0.25">
      <c r="A201" s="3" t="s">
        <v>359</v>
      </c>
      <c r="B201" s="3" t="s">
        <v>424</v>
      </c>
      <c r="C201" s="3" t="s">
        <v>672</v>
      </c>
      <c r="D201" s="3" t="s">
        <v>214</v>
      </c>
      <c r="E201" s="4" t="str">
        <f>HYPERLINK('UA, Links'!B201,'UA, Links'!A201)</f>
        <v>Rural Community Health, M.S.</v>
      </c>
    </row>
    <row r="202" spans="1:5" ht="30" x14ac:dyDescent="0.25">
      <c r="A202" s="3" t="s">
        <v>359</v>
      </c>
      <c r="B202" s="3" t="s">
        <v>424</v>
      </c>
      <c r="C202" s="3" t="s">
        <v>671</v>
      </c>
      <c r="D202" s="3" t="s">
        <v>214</v>
      </c>
      <c r="E202" s="4" t="str">
        <f>HYPERLINK('UA, Links'!B202,'UA, Links'!A202)</f>
        <v>Population Health Sciences, M.S.</v>
      </c>
    </row>
    <row r="203" spans="1:5" ht="14.25" customHeight="1" x14ac:dyDescent="0.25">
      <c r="A203" s="3" t="s">
        <v>359</v>
      </c>
      <c r="B203" s="3" t="s">
        <v>477</v>
      </c>
      <c r="C203" s="3" t="s">
        <v>675</v>
      </c>
      <c r="D203" s="3" t="s">
        <v>214</v>
      </c>
      <c r="E203" s="4" t="str">
        <f>HYPERLINK('UA, Links'!B203,'UA, Links'!A203)</f>
        <v>Rehabilitation Counseling, M.A.</v>
      </c>
    </row>
    <row r="204" spans="1:5" ht="45" x14ac:dyDescent="0.25">
      <c r="A204" s="3" t="s">
        <v>359</v>
      </c>
      <c r="B204" s="3" t="s">
        <v>419</v>
      </c>
      <c r="C204" s="3" t="s">
        <v>547</v>
      </c>
      <c r="D204" s="3" t="s">
        <v>2</v>
      </c>
      <c r="E204" s="4" t="str">
        <f>HYPERLINK('UA, Links'!B204,'UA, Links'!A204)</f>
        <v>Nursing, B.S.N.</v>
      </c>
    </row>
    <row r="205" spans="1:5" ht="45" x14ac:dyDescent="0.25">
      <c r="A205" s="3" t="s">
        <v>359</v>
      </c>
      <c r="B205" s="3" t="s">
        <v>419</v>
      </c>
      <c r="C205" s="3" t="s">
        <v>547</v>
      </c>
      <c r="D205" s="3" t="s">
        <v>214</v>
      </c>
      <c r="E205" s="4" t="str">
        <f>HYPERLINK('UA, Links'!B205,'UA, Links'!A205)</f>
        <v>Nursing, M.S.N.</v>
      </c>
    </row>
    <row r="206" spans="1:5" ht="45" x14ac:dyDescent="0.25">
      <c r="A206" s="3" t="s">
        <v>359</v>
      </c>
      <c r="B206" s="3" t="s">
        <v>419</v>
      </c>
      <c r="C206" s="3" t="s">
        <v>547</v>
      </c>
      <c r="D206" s="3" t="s">
        <v>214</v>
      </c>
      <c r="E206" s="4" t="str">
        <f>HYPERLINK('UA, Links'!B206,'UA, Links'!A206)</f>
        <v>Master Entry to the Profession of Nursing, M.S.N.</v>
      </c>
    </row>
    <row r="207" spans="1:5" ht="45" x14ac:dyDescent="0.25">
      <c r="A207" s="3" t="s">
        <v>359</v>
      </c>
      <c r="B207" s="3" t="s">
        <v>419</v>
      </c>
      <c r="C207" s="3" t="s">
        <v>622</v>
      </c>
      <c r="D207" s="3" t="s">
        <v>130</v>
      </c>
      <c r="E207" s="4" t="str">
        <f>HYPERLINK('UA, Links'!B207,'UA, Links'!A207)</f>
        <v>Nursing Science (JT. with/UAH), Ph.D.</v>
      </c>
    </row>
    <row r="208" spans="1:5" ht="45" x14ac:dyDescent="0.25">
      <c r="A208" s="3" t="s">
        <v>359</v>
      </c>
      <c r="B208" s="3" t="s">
        <v>419</v>
      </c>
      <c r="C208" s="3" t="s">
        <v>640</v>
      </c>
      <c r="D208" s="3" t="s">
        <v>130</v>
      </c>
      <c r="E208" s="4" t="str">
        <f>HYPERLINK('UA, Links'!B208,'UA, Links'!A208)</f>
        <v>Nursing Practice, D.N.P.</v>
      </c>
    </row>
    <row r="209" spans="1:5" ht="30" x14ac:dyDescent="0.25">
      <c r="A209" s="3" t="s">
        <v>359</v>
      </c>
      <c r="B209" s="3" t="s">
        <v>494</v>
      </c>
      <c r="C209" s="3" t="s">
        <v>654</v>
      </c>
      <c r="D209" s="3" t="s">
        <v>214</v>
      </c>
      <c r="E209" s="4" t="str">
        <f>HYPERLINK('UA, Links'!B209,'UA, Links'!A209)</f>
        <v>Health Studies, M.A.</v>
      </c>
    </row>
    <row r="210" spans="1:5" ht="45" x14ac:dyDescent="0.25">
      <c r="A210" s="3" t="s">
        <v>364</v>
      </c>
      <c r="B210" s="3" t="s">
        <v>1068</v>
      </c>
      <c r="C210" s="3" t="s">
        <v>1069</v>
      </c>
      <c r="D210" s="3" t="s">
        <v>2</v>
      </c>
      <c r="E210" s="4" t="str">
        <f>HYPERLINK('UA, Links'!B210,'UA, Links'!A210)</f>
        <v>General Business, B.S.</v>
      </c>
    </row>
    <row r="211" spans="1:5" ht="45" x14ac:dyDescent="0.25">
      <c r="A211" s="3" t="s">
        <v>364</v>
      </c>
      <c r="B211" s="3" t="s">
        <v>407</v>
      </c>
      <c r="C211" s="3" t="s">
        <v>538</v>
      </c>
      <c r="D211" s="3" t="s">
        <v>2</v>
      </c>
      <c r="E211" s="4" t="str">
        <f>HYPERLINK('UA, Links'!B211,'UA, Links'!A211)</f>
        <v>Business Administration, B.S.</v>
      </c>
    </row>
    <row r="212" spans="1:5" ht="45" x14ac:dyDescent="0.25">
      <c r="A212" s="3" t="s">
        <v>364</v>
      </c>
      <c r="B212" s="3" t="s">
        <v>407</v>
      </c>
      <c r="C212" s="3" t="s">
        <v>538</v>
      </c>
      <c r="D212" s="3" t="s">
        <v>214</v>
      </c>
      <c r="E212" s="4" t="str">
        <f>HYPERLINK('UA, Links'!B212,'UA, Links'!A212)</f>
        <v>Management, M.A.</v>
      </c>
    </row>
    <row r="213" spans="1:5" ht="45" x14ac:dyDescent="0.25">
      <c r="A213" s="3" t="s">
        <v>364</v>
      </c>
      <c r="B213" s="3" t="s">
        <v>407</v>
      </c>
      <c r="C213" s="3" t="s">
        <v>538</v>
      </c>
      <c r="D213" s="3" t="s">
        <v>214</v>
      </c>
      <c r="E213" s="4" t="str">
        <f>HYPERLINK('UA, Links'!B213,'UA, Links'!A213)</f>
        <v>Business Administration, M.B.A.</v>
      </c>
    </row>
    <row r="214" spans="1:5" ht="45" x14ac:dyDescent="0.25">
      <c r="A214" s="3" t="s">
        <v>364</v>
      </c>
      <c r="B214" s="3" t="s">
        <v>407</v>
      </c>
      <c r="C214" s="3" t="s">
        <v>538</v>
      </c>
      <c r="D214" s="3" t="s">
        <v>130</v>
      </c>
      <c r="E214" s="4" t="str">
        <f>HYPERLINK('UA, Links'!B214,'UA, Links'!A214)</f>
        <v>Management, Ph.D.</v>
      </c>
    </row>
    <row r="215" spans="1:5" ht="45" x14ac:dyDescent="0.25">
      <c r="A215" s="3" t="s">
        <v>364</v>
      </c>
      <c r="B215" s="3" t="s">
        <v>438</v>
      </c>
      <c r="C215" s="3" t="s">
        <v>569</v>
      </c>
      <c r="D215" s="3" t="s">
        <v>2</v>
      </c>
      <c r="E215" s="4" t="str">
        <f>HYPERLINK('UA, Links'!B215,'UA, Links'!A215)</f>
        <v>Accounting, B.S.</v>
      </c>
    </row>
    <row r="216" spans="1:5" ht="45" x14ac:dyDescent="0.25">
      <c r="A216" s="3" t="s">
        <v>364</v>
      </c>
      <c r="B216" s="3" t="s">
        <v>438</v>
      </c>
      <c r="C216" s="3" t="s">
        <v>569</v>
      </c>
      <c r="D216" s="3" t="s">
        <v>214</v>
      </c>
      <c r="E216" s="4" t="str">
        <f>HYPERLINK('UA, Links'!B216,'UA, Links'!A216)</f>
        <v>Accounting, M.Acc.</v>
      </c>
    </row>
    <row r="217" spans="1:5" ht="45" x14ac:dyDescent="0.25">
      <c r="A217" s="3" t="s">
        <v>364</v>
      </c>
      <c r="B217" s="3" t="s">
        <v>438</v>
      </c>
      <c r="C217" s="3" t="s">
        <v>569</v>
      </c>
      <c r="D217" s="3" t="s">
        <v>130</v>
      </c>
      <c r="E217" s="4" t="str">
        <f>HYPERLINK('UA, Links'!B217,'UA, Links'!A217)</f>
        <v>Accounting, Ph.D.</v>
      </c>
    </row>
    <row r="218" spans="1:5" ht="45" x14ac:dyDescent="0.25">
      <c r="A218" s="3" t="s">
        <v>364</v>
      </c>
      <c r="B218" s="3" t="s">
        <v>399</v>
      </c>
      <c r="C218" s="3" t="s">
        <v>525</v>
      </c>
      <c r="D218" s="3" t="s">
        <v>2</v>
      </c>
      <c r="E218" s="4" t="str">
        <f>HYPERLINK('UA, Links'!B218,'UA, Links'!A218)</f>
        <v>Finance, B.S.</v>
      </c>
    </row>
    <row r="219" spans="1:5" ht="45" x14ac:dyDescent="0.25">
      <c r="A219" s="3" t="s">
        <v>364</v>
      </c>
      <c r="B219" s="3" t="s">
        <v>399</v>
      </c>
      <c r="C219" s="3" t="s">
        <v>525</v>
      </c>
      <c r="D219" s="3" t="s">
        <v>214</v>
      </c>
      <c r="E219" s="4" t="str">
        <f>HYPERLINK('UA, Links'!B219,'UA, Links'!A219)</f>
        <v>Finance, M.S.</v>
      </c>
    </row>
    <row r="220" spans="1:5" ht="45" x14ac:dyDescent="0.25">
      <c r="A220" s="3" t="s">
        <v>364</v>
      </c>
      <c r="B220" s="3" t="s">
        <v>399</v>
      </c>
      <c r="C220" s="3" t="s">
        <v>525</v>
      </c>
      <c r="D220" s="3" t="s">
        <v>130</v>
      </c>
      <c r="E220" s="4" t="str">
        <f>HYPERLINK('UA, Links'!B220,'UA, Links'!A220)</f>
        <v>Finance, Ph.D.</v>
      </c>
    </row>
    <row r="221" spans="1:5" ht="45" x14ac:dyDescent="0.25">
      <c r="A221" s="3" t="s">
        <v>364</v>
      </c>
      <c r="B221" s="3" t="s">
        <v>460</v>
      </c>
      <c r="C221" s="3" t="s">
        <v>596</v>
      </c>
      <c r="D221" s="3" t="s">
        <v>2</v>
      </c>
      <c r="E221" s="4" t="str">
        <f>HYPERLINK('UA, Links'!B221,'UA, Links'!A221)</f>
        <v>Hospitality Management, B.S.</v>
      </c>
    </row>
    <row r="222" spans="1:5" ht="45" x14ac:dyDescent="0.25">
      <c r="A222" s="3" t="s">
        <v>364</v>
      </c>
      <c r="B222" s="3" t="s">
        <v>460</v>
      </c>
      <c r="C222" s="3" t="s">
        <v>596</v>
      </c>
      <c r="D222" s="3" t="s">
        <v>214</v>
      </c>
      <c r="E222" s="4" t="str">
        <f>HYPERLINK('UA, Links'!B222,'UA, Links'!A222)</f>
        <v>Hospitality Management, M.S.</v>
      </c>
    </row>
    <row r="223" spans="1:5" ht="45" x14ac:dyDescent="0.25">
      <c r="A223" s="3" t="s">
        <v>364</v>
      </c>
      <c r="B223" s="3" t="s">
        <v>408</v>
      </c>
      <c r="C223" s="3" t="s">
        <v>535</v>
      </c>
      <c r="D223" s="3" t="s">
        <v>2</v>
      </c>
      <c r="E223" s="4" t="str">
        <f>HYPERLINK('UA, Links'!B223,'UA, Links'!A223)</f>
        <v>Management Information Systems, B.S.</v>
      </c>
    </row>
    <row r="224" spans="1:5" ht="45" x14ac:dyDescent="0.25">
      <c r="A224" s="3" t="s">
        <v>364</v>
      </c>
      <c r="B224" s="3" t="s">
        <v>408</v>
      </c>
      <c r="C224" s="3" t="s">
        <v>535</v>
      </c>
      <c r="D224" s="3" t="s">
        <v>214</v>
      </c>
      <c r="E224" s="4" t="str">
        <f>HYPERLINK('UA, Links'!B224,'UA, Links'!A224)</f>
        <v>Management Information Systems, M.S.</v>
      </c>
    </row>
    <row r="225" spans="1:5" ht="45" x14ac:dyDescent="0.25">
      <c r="A225" s="3" t="s">
        <v>364</v>
      </c>
      <c r="B225" s="3" t="s">
        <v>408</v>
      </c>
      <c r="C225" s="3" t="s">
        <v>1075</v>
      </c>
      <c r="D225" s="3" t="s">
        <v>2</v>
      </c>
      <c r="E225" s="7" t="s">
        <v>1076</v>
      </c>
    </row>
    <row r="226" spans="1:5" ht="45" x14ac:dyDescent="0.25">
      <c r="A226" s="3" t="s">
        <v>364</v>
      </c>
      <c r="B226" s="3" t="s">
        <v>439</v>
      </c>
      <c r="C226" s="3" t="s">
        <v>570</v>
      </c>
      <c r="D226" s="3" t="s">
        <v>2</v>
      </c>
      <c r="E226" s="4" t="str">
        <f>HYPERLINK('UA, Links'!B226,'UA, Links'!A226)</f>
        <v>Operations Management, B.S.</v>
      </c>
    </row>
    <row r="227" spans="1:5" ht="45" x14ac:dyDescent="0.25">
      <c r="A227" s="3" t="s">
        <v>364</v>
      </c>
      <c r="B227" s="3" t="s">
        <v>439</v>
      </c>
      <c r="C227" s="3" t="s">
        <v>570</v>
      </c>
      <c r="D227" s="3" t="s">
        <v>214</v>
      </c>
      <c r="E227" s="4" t="str">
        <f>HYPERLINK('UA, Links'!B227,'UA, Links'!A227)</f>
        <v>Supply Chain Analytics, M.S.</v>
      </c>
    </row>
    <row r="228" spans="1:5" ht="45" x14ac:dyDescent="0.25">
      <c r="A228" s="3" t="s">
        <v>364</v>
      </c>
      <c r="B228" s="3" t="s">
        <v>439</v>
      </c>
      <c r="C228" s="3" t="s">
        <v>570</v>
      </c>
      <c r="D228" s="3" t="s">
        <v>130</v>
      </c>
      <c r="E228" s="4" t="str">
        <f>HYPERLINK('UA, Links'!B228,'UA, Links'!A228)</f>
        <v>Operations Management, Ph.D.</v>
      </c>
    </row>
    <row r="229" spans="1:5" ht="45" x14ac:dyDescent="0.25">
      <c r="A229" s="3" t="s">
        <v>364</v>
      </c>
      <c r="B229" s="3" t="s">
        <v>439</v>
      </c>
      <c r="C229" s="3" t="s">
        <v>1094</v>
      </c>
      <c r="D229" s="3" t="s">
        <v>2</v>
      </c>
      <c r="E229" s="4" t="str">
        <f>HYPERLINK('UA, Links'!B229,'UA, Links'!A229)</f>
        <v>Business Statistics, B.S.</v>
      </c>
    </row>
    <row r="230" spans="1:5" ht="45" x14ac:dyDescent="0.25">
      <c r="A230" s="3" t="s">
        <v>364</v>
      </c>
      <c r="B230" s="3" t="s">
        <v>411</v>
      </c>
      <c r="C230" s="3" t="s">
        <v>539</v>
      </c>
      <c r="D230" s="3" t="s">
        <v>2</v>
      </c>
      <c r="E230" s="4" t="str">
        <f>HYPERLINK('UA, Links'!B230,'UA, Links'!A230)</f>
        <v>Marketing, B.S.</v>
      </c>
    </row>
    <row r="231" spans="1:5" ht="45" x14ac:dyDescent="0.25">
      <c r="A231" s="3" t="s">
        <v>364</v>
      </c>
      <c r="B231" s="3" t="s">
        <v>411</v>
      </c>
      <c r="C231" s="3" t="s">
        <v>539</v>
      </c>
      <c r="D231" s="3" t="s">
        <v>214</v>
      </c>
      <c r="E231" s="4" t="str">
        <f>HYPERLINK('UA, Links'!B231,'UA, Links'!A231)</f>
        <v>Marketing, M.S.</v>
      </c>
    </row>
    <row r="232" spans="1:5" ht="45" x14ac:dyDescent="0.25">
      <c r="A232" s="3" t="s">
        <v>364</v>
      </c>
      <c r="B232" s="3" t="s">
        <v>411</v>
      </c>
      <c r="C232" s="3" t="s">
        <v>539</v>
      </c>
      <c r="D232" s="3" t="s">
        <v>130</v>
      </c>
      <c r="E232" s="4" t="str">
        <f>HYPERLINK('UA, Links'!B232,'UA, Links'!A232)</f>
        <v>Marketing, Ph.D.</v>
      </c>
    </row>
    <row r="233" spans="1:5" ht="45" x14ac:dyDescent="0.25">
      <c r="A233" s="3" t="s">
        <v>364</v>
      </c>
      <c r="B233" s="3" t="s">
        <v>1208</v>
      </c>
      <c r="C233" s="3" t="s">
        <v>1209</v>
      </c>
      <c r="D233" s="3" t="s">
        <v>2</v>
      </c>
      <c r="E233" s="4" t="str">
        <f>HYPERLINK('UA, Links'!B233,'UA, Links'!A233)</f>
        <v>Real Estate, B.S.</v>
      </c>
    </row>
    <row r="234" spans="1:5" ht="45" x14ac:dyDescent="0.25">
      <c r="A234" s="3" t="s">
        <v>364</v>
      </c>
      <c r="B234" s="3" t="s">
        <v>499</v>
      </c>
      <c r="C234" s="3" t="s">
        <v>668</v>
      </c>
      <c r="D234" s="3" t="s">
        <v>214</v>
      </c>
      <c r="E234" s="4" t="str">
        <f>HYPERLINK('UA, Links'!B234,'UA, Links'!A234)</f>
        <v>Tax Accounting, M.T.A.</v>
      </c>
    </row>
    <row r="235" spans="1:5" x14ac:dyDescent="0.25">
      <c r="A235" s="3" t="s">
        <v>368</v>
      </c>
      <c r="B235" s="3" t="s">
        <v>404</v>
      </c>
      <c r="C235" s="3" t="s">
        <v>531</v>
      </c>
      <c r="D235" s="3" t="s">
        <v>2</v>
      </c>
      <c r="E235" s="4" t="str">
        <f>HYPERLINK('UA, Links'!B235,'UA, Links'!A235)</f>
        <v>History, B.A.</v>
      </c>
    </row>
    <row r="236" spans="1:5" x14ac:dyDescent="0.25">
      <c r="A236" s="3" t="s">
        <v>368</v>
      </c>
      <c r="B236" s="3" t="s">
        <v>404</v>
      </c>
      <c r="C236" s="3" t="s">
        <v>531</v>
      </c>
      <c r="D236" s="3" t="s">
        <v>214</v>
      </c>
      <c r="E236" s="4" t="str">
        <f>HYPERLINK('UA, Links'!B236,'UA, Links'!A236)</f>
        <v>History, M.A.</v>
      </c>
    </row>
    <row r="237" spans="1:5" x14ac:dyDescent="0.25">
      <c r="A237" s="11" t="s">
        <v>368</v>
      </c>
      <c r="B237" s="12" t="s">
        <v>404</v>
      </c>
      <c r="C237" s="12" t="s">
        <v>531</v>
      </c>
      <c r="D237" s="12" t="s">
        <v>130</v>
      </c>
      <c r="E237" s="13" t="str">
        <f>HYPERLINK('UA, Links'!B237,'UA, Links'!A237)</f>
        <v>History, Ph.D.</v>
      </c>
    </row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&amp;C&amp;"Arial,Bold"&amp;K9E1B32Instructional Programs (2020 CIPC)
The University of Alabama&amp;R&amp;"Arial,Regular"April 17, 2026</oddHeader>
    <oddFooter>&amp;C&amp;"Arial,Regular"Page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85A8-6ADB-4530-9C79-9C7583B9299D}">
  <dimension ref="A1:B237"/>
  <sheetViews>
    <sheetView workbookViewId="0">
      <selection activeCell="S21" sqref="S21"/>
    </sheetView>
  </sheetViews>
  <sheetFormatPr defaultRowHeight="15" x14ac:dyDescent="0.25"/>
  <cols>
    <col min="1" max="1" width="40.28515625" customWidth="1"/>
    <col min="2" max="2" width="9" customWidth="1"/>
  </cols>
  <sheetData>
    <row r="1" spans="1:2" x14ac:dyDescent="0.25">
      <c r="A1" s="1" t="s">
        <v>0</v>
      </c>
      <c r="B1" s="1" t="s">
        <v>702</v>
      </c>
    </row>
    <row r="2" spans="1:2" x14ac:dyDescent="0.25">
      <c r="A2" s="1" t="s">
        <v>704</v>
      </c>
      <c r="B2" s="2" t="s">
        <v>1219</v>
      </c>
    </row>
    <row r="3" spans="1:2" x14ac:dyDescent="0.25">
      <c r="A3" s="1" t="s">
        <v>706</v>
      </c>
      <c r="B3" s="1" t="s">
        <v>54</v>
      </c>
    </row>
    <row r="4" spans="1:2" x14ac:dyDescent="0.25">
      <c r="A4" s="1" t="s">
        <v>705</v>
      </c>
      <c r="B4" s="1" t="s">
        <v>272</v>
      </c>
    </row>
    <row r="5" spans="1:2" x14ac:dyDescent="0.25">
      <c r="A5" s="1" t="s">
        <v>1054</v>
      </c>
      <c r="B5" s="2" t="s">
        <v>65</v>
      </c>
    </row>
    <row r="6" spans="1:2" x14ac:dyDescent="0.25">
      <c r="A6" s="1" t="s">
        <v>707</v>
      </c>
      <c r="B6" s="2" t="s">
        <v>283</v>
      </c>
    </row>
    <row r="7" spans="1:2" x14ac:dyDescent="0.25">
      <c r="A7" s="1" t="s">
        <v>709</v>
      </c>
      <c r="B7" s="2" t="s">
        <v>97</v>
      </c>
    </row>
    <row r="8" spans="1:2" x14ac:dyDescent="0.25">
      <c r="A8" s="1" t="s">
        <v>708</v>
      </c>
      <c r="B8" s="2" t="s">
        <v>309</v>
      </c>
    </row>
    <row r="9" spans="1:2" x14ac:dyDescent="0.25">
      <c r="A9" s="1" t="s">
        <v>710</v>
      </c>
      <c r="B9" s="2" t="s">
        <v>183</v>
      </c>
    </row>
    <row r="10" spans="1:2" x14ac:dyDescent="0.25">
      <c r="A10" s="1" t="s">
        <v>712</v>
      </c>
      <c r="B10" s="2" t="s">
        <v>99</v>
      </c>
    </row>
    <row r="11" spans="1:2" x14ac:dyDescent="0.25">
      <c r="A11" s="1" t="s">
        <v>711</v>
      </c>
      <c r="B11" s="2" t="s">
        <v>310</v>
      </c>
    </row>
    <row r="12" spans="1:2" x14ac:dyDescent="0.25">
      <c r="A12" s="1" t="s">
        <v>713</v>
      </c>
      <c r="B12" s="2" t="s">
        <v>98</v>
      </c>
    </row>
    <row r="13" spans="1:2" x14ac:dyDescent="0.25">
      <c r="A13" s="1" t="s">
        <v>714</v>
      </c>
      <c r="B13" s="2" t="s">
        <v>96</v>
      </c>
    </row>
    <row r="14" spans="1:2" x14ac:dyDescent="0.25">
      <c r="A14" s="1" t="s">
        <v>716</v>
      </c>
      <c r="B14" s="2" t="s">
        <v>95</v>
      </c>
    </row>
    <row r="15" spans="1:2" x14ac:dyDescent="0.25">
      <c r="A15" s="1" t="s">
        <v>715</v>
      </c>
      <c r="B15" s="2" t="s">
        <v>308</v>
      </c>
    </row>
    <row r="16" spans="1:2" x14ac:dyDescent="0.25">
      <c r="A16" s="1" t="s">
        <v>719</v>
      </c>
      <c r="B16" s="1" t="s">
        <v>110</v>
      </c>
    </row>
    <row r="17" spans="1:2" x14ac:dyDescent="0.25">
      <c r="A17" s="1" t="s">
        <v>717</v>
      </c>
      <c r="B17" s="2" t="s">
        <v>334</v>
      </c>
    </row>
    <row r="18" spans="1:2" x14ac:dyDescent="0.25">
      <c r="A18" s="1" t="s">
        <v>718</v>
      </c>
      <c r="B18" s="2" t="s">
        <v>199</v>
      </c>
    </row>
    <row r="19" spans="1:2" x14ac:dyDescent="0.25">
      <c r="A19" s="1" t="s">
        <v>1268</v>
      </c>
    </row>
    <row r="20" spans="1:2" x14ac:dyDescent="0.25">
      <c r="A20" s="1" t="s">
        <v>1240</v>
      </c>
      <c r="B20" s="2" t="s">
        <v>1269</v>
      </c>
    </row>
    <row r="21" spans="1:2" x14ac:dyDescent="0.25">
      <c r="A21" s="1" t="s">
        <v>1204</v>
      </c>
      <c r="B21" s="2" t="s">
        <v>1206</v>
      </c>
    </row>
    <row r="22" spans="1:2" x14ac:dyDescent="0.25">
      <c r="A22" s="1" t="s">
        <v>720</v>
      </c>
      <c r="B22" s="2" t="s">
        <v>111</v>
      </c>
    </row>
    <row r="23" spans="1:2" x14ac:dyDescent="0.25">
      <c r="A23" s="1" t="s">
        <v>721</v>
      </c>
      <c r="B23" s="2" t="s">
        <v>696</v>
      </c>
    </row>
    <row r="24" spans="1:2" x14ac:dyDescent="0.25">
      <c r="A24" s="1" t="s">
        <v>722</v>
      </c>
      <c r="B24" s="2" t="s">
        <v>695</v>
      </c>
    </row>
    <row r="25" spans="1:2" x14ac:dyDescent="0.25">
      <c r="A25" s="1" t="s">
        <v>724</v>
      </c>
      <c r="B25" s="1" t="s">
        <v>318</v>
      </c>
    </row>
    <row r="26" spans="1:2" x14ac:dyDescent="0.25">
      <c r="A26" s="1" t="s">
        <v>725</v>
      </c>
      <c r="B26" s="1" t="s">
        <v>319</v>
      </c>
    </row>
    <row r="27" spans="1:2" x14ac:dyDescent="0.25">
      <c r="A27" s="1" t="s">
        <v>723</v>
      </c>
      <c r="B27" s="2" t="s">
        <v>184</v>
      </c>
    </row>
    <row r="28" spans="1:2" x14ac:dyDescent="0.25">
      <c r="A28" s="1" t="s">
        <v>726</v>
      </c>
      <c r="B28" s="1" t="s">
        <v>185</v>
      </c>
    </row>
    <row r="29" spans="1:2" x14ac:dyDescent="0.25">
      <c r="A29" s="1" t="s">
        <v>727</v>
      </c>
      <c r="B29" s="2" t="s">
        <v>188</v>
      </c>
    </row>
    <row r="30" spans="1:2" x14ac:dyDescent="0.25">
      <c r="A30" s="1" t="s">
        <v>729</v>
      </c>
      <c r="B30" s="1" t="s">
        <v>320</v>
      </c>
    </row>
    <row r="31" spans="1:2" x14ac:dyDescent="0.25">
      <c r="A31" s="1" t="s">
        <v>728</v>
      </c>
      <c r="B31" s="2" t="s">
        <v>186</v>
      </c>
    </row>
    <row r="32" spans="1:2" x14ac:dyDescent="0.25">
      <c r="A32" s="1" t="s">
        <v>730</v>
      </c>
      <c r="B32" s="1" t="s">
        <v>187</v>
      </c>
    </row>
    <row r="33" spans="1:2" x14ac:dyDescent="0.25">
      <c r="A33" s="1" t="s">
        <v>731</v>
      </c>
      <c r="B33" s="2" t="s">
        <v>321</v>
      </c>
    </row>
    <row r="34" spans="1:2" x14ac:dyDescent="0.25">
      <c r="A34" s="1" t="s">
        <v>732</v>
      </c>
      <c r="B34" s="2" t="s">
        <v>191</v>
      </c>
    </row>
    <row r="35" spans="1:2" x14ac:dyDescent="0.25">
      <c r="A35" s="1" t="s">
        <v>733</v>
      </c>
      <c r="B35" s="2" t="s">
        <v>102</v>
      </c>
    </row>
    <row r="36" spans="1:2" x14ac:dyDescent="0.25">
      <c r="A36" s="1" t="s">
        <v>738</v>
      </c>
      <c r="B36" s="2" t="s">
        <v>697</v>
      </c>
    </row>
    <row r="37" spans="1:2" x14ac:dyDescent="0.25">
      <c r="A37" s="1" t="s">
        <v>735</v>
      </c>
      <c r="B37" s="1" t="s">
        <v>328</v>
      </c>
    </row>
    <row r="38" spans="1:2" x14ac:dyDescent="0.25">
      <c r="A38" s="1" t="s">
        <v>736</v>
      </c>
      <c r="B38" s="1" t="s">
        <v>329</v>
      </c>
    </row>
    <row r="39" spans="1:2" x14ac:dyDescent="0.25">
      <c r="A39" s="1" t="s">
        <v>734</v>
      </c>
      <c r="B39" s="2" t="s">
        <v>194</v>
      </c>
    </row>
    <row r="40" spans="1:2" x14ac:dyDescent="0.25">
      <c r="A40" s="1" t="s">
        <v>737</v>
      </c>
      <c r="B40" s="1" t="s">
        <v>195</v>
      </c>
    </row>
    <row r="41" spans="1:2" x14ac:dyDescent="0.25">
      <c r="A41" s="1" t="s">
        <v>1212</v>
      </c>
      <c r="B41" s="2" t="s">
        <v>322</v>
      </c>
    </row>
    <row r="42" spans="1:2" x14ac:dyDescent="0.25">
      <c r="A42" s="1" t="s">
        <v>1211</v>
      </c>
      <c r="B42" s="1" t="s">
        <v>323</v>
      </c>
    </row>
    <row r="43" spans="1:2" x14ac:dyDescent="0.25">
      <c r="A43" s="1" t="s">
        <v>1210</v>
      </c>
      <c r="B43" s="1" t="s">
        <v>189</v>
      </c>
    </row>
    <row r="44" spans="1:2" x14ac:dyDescent="0.25">
      <c r="A44" s="1" t="s">
        <v>741</v>
      </c>
      <c r="B44" s="2" t="s">
        <v>100</v>
      </c>
    </row>
    <row r="45" spans="1:2" x14ac:dyDescent="0.25">
      <c r="A45" s="1" t="s">
        <v>739</v>
      </c>
      <c r="B45" s="2" t="s">
        <v>314</v>
      </c>
    </row>
    <row r="46" spans="1:2" x14ac:dyDescent="0.25">
      <c r="A46" s="1" t="s">
        <v>740</v>
      </c>
      <c r="B46" s="2" t="s">
        <v>315</v>
      </c>
    </row>
    <row r="47" spans="1:2" x14ac:dyDescent="0.25">
      <c r="A47" s="1" t="s">
        <v>744</v>
      </c>
      <c r="B47" s="1" t="s">
        <v>101</v>
      </c>
    </row>
    <row r="48" spans="1:2" x14ac:dyDescent="0.25">
      <c r="A48" s="1" t="s">
        <v>742</v>
      </c>
      <c r="B48" s="2" t="s">
        <v>316</v>
      </c>
    </row>
    <row r="49" spans="1:2" x14ac:dyDescent="0.25">
      <c r="A49" s="1" t="s">
        <v>743</v>
      </c>
      <c r="B49" s="1" t="s">
        <v>317</v>
      </c>
    </row>
    <row r="50" spans="1:2" x14ac:dyDescent="0.25">
      <c r="A50" s="1" t="s">
        <v>1267</v>
      </c>
      <c r="B50" s="2"/>
    </row>
    <row r="51" spans="1:2" x14ac:dyDescent="0.25">
      <c r="A51" s="1" t="s">
        <v>1065</v>
      </c>
      <c r="B51" s="2" t="s">
        <v>1222</v>
      </c>
    </row>
    <row r="52" spans="1:2" x14ac:dyDescent="0.25">
      <c r="A52" s="1" t="s">
        <v>747</v>
      </c>
      <c r="B52" s="1" t="s">
        <v>104</v>
      </c>
    </row>
    <row r="53" spans="1:2" x14ac:dyDescent="0.25">
      <c r="A53" s="1" t="s">
        <v>745</v>
      </c>
      <c r="B53" s="2" t="s">
        <v>330</v>
      </c>
    </row>
    <row r="54" spans="1:2" x14ac:dyDescent="0.25">
      <c r="A54" s="1" t="s">
        <v>746</v>
      </c>
      <c r="B54" s="1" t="s">
        <v>196</v>
      </c>
    </row>
    <row r="55" spans="1:2" x14ac:dyDescent="0.25">
      <c r="A55" s="1" t="s">
        <v>748</v>
      </c>
      <c r="B55" s="2" t="s">
        <v>106</v>
      </c>
    </row>
    <row r="56" spans="1:2" x14ac:dyDescent="0.25">
      <c r="A56" s="1" t="s">
        <v>1234</v>
      </c>
      <c r="B56" s="2"/>
    </row>
    <row r="57" spans="1:2" x14ac:dyDescent="0.25">
      <c r="A57" s="1" t="s">
        <v>751</v>
      </c>
      <c r="B57" s="1" t="s">
        <v>105</v>
      </c>
    </row>
    <row r="58" spans="1:2" x14ac:dyDescent="0.25">
      <c r="A58" s="1" t="s">
        <v>749</v>
      </c>
      <c r="B58" s="2" t="s">
        <v>331</v>
      </c>
    </row>
    <row r="59" spans="1:2" x14ac:dyDescent="0.25">
      <c r="A59" s="1" t="s">
        <v>750</v>
      </c>
      <c r="B59" s="1" t="s">
        <v>197</v>
      </c>
    </row>
    <row r="60" spans="1:2" x14ac:dyDescent="0.25">
      <c r="A60" s="1" t="s">
        <v>754</v>
      </c>
      <c r="B60" s="2" t="s">
        <v>107</v>
      </c>
    </row>
    <row r="61" spans="1:2" x14ac:dyDescent="0.25">
      <c r="A61" s="1" t="s">
        <v>752</v>
      </c>
      <c r="B61" s="2" t="s">
        <v>332</v>
      </c>
    </row>
    <row r="62" spans="1:2" x14ac:dyDescent="0.25">
      <c r="A62" s="1" t="s">
        <v>753</v>
      </c>
      <c r="B62" s="1" t="s">
        <v>198</v>
      </c>
    </row>
    <row r="63" spans="1:2" x14ac:dyDescent="0.25">
      <c r="A63" s="1" t="s">
        <v>755</v>
      </c>
      <c r="B63" s="2" t="s">
        <v>113</v>
      </c>
    </row>
    <row r="64" spans="1:2" x14ac:dyDescent="0.25">
      <c r="A64" s="1" t="s">
        <v>758</v>
      </c>
      <c r="B64" s="2" t="s">
        <v>112</v>
      </c>
    </row>
    <row r="65" spans="1:2" x14ac:dyDescent="0.25">
      <c r="A65" s="1" t="s">
        <v>756</v>
      </c>
      <c r="B65" s="2" t="s">
        <v>335</v>
      </c>
    </row>
    <row r="66" spans="1:2" x14ac:dyDescent="0.25">
      <c r="A66" s="1" t="s">
        <v>757</v>
      </c>
      <c r="B66" s="1" t="s">
        <v>200</v>
      </c>
    </row>
    <row r="67" spans="1:2" x14ac:dyDescent="0.25">
      <c r="A67" s="1" t="s">
        <v>1194</v>
      </c>
      <c r="B67" s="2" t="s">
        <v>1195</v>
      </c>
    </row>
    <row r="68" spans="1:2" x14ac:dyDescent="0.25">
      <c r="A68" s="1" t="s">
        <v>760</v>
      </c>
      <c r="B68" s="1" t="s">
        <v>109</v>
      </c>
    </row>
    <row r="69" spans="1:2" x14ac:dyDescent="0.25">
      <c r="A69" s="1" t="s">
        <v>759</v>
      </c>
      <c r="B69" s="2" t="s">
        <v>333</v>
      </c>
    </row>
    <row r="70" spans="1:2" x14ac:dyDescent="0.25">
      <c r="A70" s="1" t="s">
        <v>1258</v>
      </c>
      <c r="B70" s="2" t="s">
        <v>202</v>
      </c>
    </row>
    <row r="71" spans="1:2" x14ac:dyDescent="0.25">
      <c r="A71" s="1" t="s">
        <v>763</v>
      </c>
      <c r="B71" s="1" t="s">
        <v>114</v>
      </c>
    </row>
    <row r="72" spans="1:2" x14ac:dyDescent="0.25">
      <c r="A72" s="1" t="s">
        <v>761</v>
      </c>
      <c r="B72" s="2" t="s">
        <v>336</v>
      </c>
    </row>
    <row r="73" spans="1:2" x14ac:dyDescent="0.25">
      <c r="A73" s="1" t="s">
        <v>762</v>
      </c>
      <c r="B73" s="1" t="s">
        <v>201</v>
      </c>
    </row>
    <row r="74" spans="1:2" x14ac:dyDescent="0.25">
      <c r="A74" s="1" t="s">
        <v>765</v>
      </c>
      <c r="B74" s="1" t="s">
        <v>115</v>
      </c>
    </row>
    <row r="75" spans="1:2" x14ac:dyDescent="0.25">
      <c r="A75" s="1" t="s">
        <v>764</v>
      </c>
      <c r="B75" s="2" t="s">
        <v>337</v>
      </c>
    </row>
    <row r="76" spans="1:2" x14ac:dyDescent="0.25">
      <c r="A76" s="1" t="s">
        <v>766</v>
      </c>
      <c r="B76" s="2" t="s">
        <v>108</v>
      </c>
    </row>
    <row r="77" spans="1:2" x14ac:dyDescent="0.25">
      <c r="A77" s="1" t="s">
        <v>767</v>
      </c>
      <c r="B77" s="2" t="s">
        <v>1099</v>
      </c>
    </row>
    <row r="78" spans="1:2" x14ac:dyDescent="0.25">
      <c r="A78" s="1" t="s">
        <v>768</v>
      </c>
      <c r="B78" s="2" t="s">
        <v>72</v>
      </c>
    </row>
    <row r="79" spans="1:2" x14ac:dyDescent="0.25">
      <c r="A79" s="1" t="s">
        <v>769</v>
      </c>
      <c r="B79" s="1" t="s">
        <v>288</v>
      </c>
    </row>
    <row r="80" spans="1:2" x14ac:dyDescent="0.25">
      <c r="A80" s="1" t="s">
        <v>771</v>
      </c>
      <c r="B80" s="2" t="s">
        <v>289</v>
      </c>
    </row>
    <row r="81" spans="1:2" x14ac:dyDescent="0.25">
      <c r="A81" s="1" t="s">
        <v>770</v>
      </c>
      <c r="B81" s="1" t="s">
        <v>172</v>
      </c>
    </row>
    <row r="82" spans="1:2" x14ac:dyDescent="0.25">
      <c r="A82" s="1" t="s">
        <v>772</v>
      </c>
      <c r="B82" s="1" t="s">
        <v>73</v>
      </c>
    </row>
    <row r="83" spans="1:2" x14ac:dyDescent="0.25">
      <c r="A83" s="1" t="s">
        <v>1103</v>
      </c>
      <c r="B83" s="2" t="s">
        <v>116</v>
      </c>
    </row>
    <row r="84" spans="1:2" x14ac:dyDescent="0.25">
      <c r="A84" s="1" t="s">
        <v>1104</v>
      </c>
      <c r="B84" s="2" t="s">
        <v>342</v>
      </c>
    </row>
    <row r="85" spans="1:2" x14ac:dyDescent="0.25">
      <c r="A85" s="1" t="s">
        <v>1105</v>
      </c>
      <c r="B85" s="1" t="s">
        <v>119</v>
      </c>
    </row>
    <row r="86" spans="1:2" x14ac:dyDescent="0.25">
      <c r="A86" s="1" t="s">
        <v>773</v>
      </c>
      <c r="B86" s="2" t="s">
        <v>338</v>
      </c>
    </row>
    <row r="87" spans="1:2" x14ac:dyDescent="0.25">
      <c r="A87" s="1" t="s">
        <v>1227</v>
      </c>
      <c r="B87" s="2" t="s">
        <v>1221</v>
      </c>
    </row>
    <row r="88" spans="1:2" x14ac:dyDescent="0.25">
      <c r="A88" s="1" t="s">
        <v>774</v>
      </c>
      <c r="B88" s="1" t="s">
        <v>343</v>
      </c>
    </row>
    <row r="89" spans="1:2" x14ac:dyDescent="0.25">
      <c r="A89" s="1" t="s">
        <v>776</v>
      </c>
      <c r="B89" s="1" t="s">
        <v>123</v>
      </c>
    </row>
    <row r="90" spans="1:2" x14ac:dyDescent="0.25">
      <c r="A90" s="1" t="s">
        <v>775</v>
      </c>
      <c r="B90" s="1" t="s">
        <v>341</v>
      </c>
    </row>
    <row r="91" spans="1:2" x14ac:dyDescent="0.25">
      <c r="A91" s="1" t="s">
        <v>777</v>
      </c>
      <c r="B91" s="1" t="s">
        <v>121</v>
      </c>
    </row>
    <row r="92" spans="1:2" x14ac:dyDescent="0.25">
      <c r="A92" s="1" t="s">
        <v>778</v>
      </c>
      <c r="B92" s="2" t="s">
        <v>122</v>
      </c>
    </row>
    <row r="93" spans="1:2" x14ac:dyDescent="0.25">
      <c r="A93" s="1" t="s">
        <v>1106</v>
      </c>
      <c r="B93" s="2" t="s">
        <v>117</v>
      </c>
    </row>
    <row r="94" spans="1:2" x14ac:dyDescent="0.25">
      <c r="A94" s="1" t="s">
        <v>779</v>
      </c>
      <c r="B94" s="1" t="s">
        <v>210</v>
      </c>
    </row>
    <row r="95" spans="1:2" x14ac:dyDescent="0.25">
      <c r="A95" s="1" t="s">
        <v>780</v>
      </c>
      <c r="B95" s="2" t="s">
        <v>346</v>
      </c>
    </row>
    <row r="96" spans="1:2" x14ac:dyDescent="0.25">
      <c r="A96" s="1" t="s">
        <v>783</v>
      </c>
      <c r="B96" s="1" t="s">
        <v>64</v>
      </c>
    </row>
    <row r="97" spans="1:2" x14ac:dyDescent="0.25">
      <c r="A97" s="1" t="s">
        <v>782</v>
      </c>
      <c r="B97" s="1" t="s">
        <v>282</v>
      </c>
    </row>
    <row r="98" spans="1:2" x14ac:dyDescent="0.25">
      <c r="A98" s="1" t="s">
        <v>781</v>
      </c>
      <c r="B98" s="2" t="s">
        <v>168</v>
      </c>
    </row>
    <row r="99" spans="1:2" x14ac:dyDescent="0.25">
      <c r="A99" s="1" t="s">
        <v>784</v>
      </c>
      <c r="B99" s="1" t="s">
        <v>281</v>
      </c>
    </row>
    <row r="100" spans="1:2" x14ac:dyDescent="0.25">
      <c r="A100" s="1" t="s">
        <v>1093</v>
      </c>
      <c r="B100" s="1"/>
    </row>
    <row r="101" spans="1:2" x14ac:dyDescent="0.25">
      <c r="A101" s="1" t="s">
        <v>785</v>
      </c>
      <c r="B101" s="2" t="s">
        <v>312</v>
      </c>
    </row>
    <row r="102" spans="1:2" x14ac:dyDescent="0.25">
      <c r="A102" s="1" t="s">
        <v>789</v>
      </c>
      <c r="B102" s="1" t="s">
        <v>59</v>
      </c>
    </row>
    <row r="103" spans="1:2" x14ac:dyDescent="0.25">
      <c r="A103" s="1" t="s">
        <v>786</v>
      </c>
      <c r="B103" s="2" t="s">
        <v>276</v>
      </c>
    </row>
    <row r="104" spans="1:2" x14ac:dyDescent="0.25">
      <c r="A104" s="1" t="s">
        <v>787</v>
      </c>
      <c r="B104" s="1" t="s">
        <v>278</v>
      </c>
    </row>
    <row r="105" spans="1:2" x14ac:dyDescent="0.25">
      <c r="A105" s="1" t="s">
        <v>788</v>
      </c>
      <c r="B105" s="1" t="s">
        <v>166</v>
      </c>
    </row>
    <row r="106" spans="1:2" x14ac:dyDescent="0.25">
      <c r="A106" s="1" t="s">
        <v>790</v>
      </c>
      <c r="B106" s="1" t="s">
        <v>60</v>
      </c>
    </row>
    <row r="107" spans="1:2" x14ac:dyDescent="0.25">
      <c r="A107" s="1" t="s">
        <v>792</v>
      </c>
      <c r="B107" s="2" t="s">
        <v>1220</v>
      </c>
    </row>
    <row r="108" spans="1:2" x14ac:dyDescent="0.25">
      <c r="A108" s="1" t="s">
        <v>791</v>
      </c>
      <c r="B108" s="1" t="s">
        <v>277</v>
      </c>
    </row>
    <row r="109" spans="1:2" x14ac:dyDescent="0.25">
      <c r="A109" s="1" t="s">
        <v>955</v>
      </c>
      <c r="B109" s="2" t="s">
        <v>1100</v>
      </c>
    </row>
    <row r="110" spans="1:2" x14ac:dyDescent="0.25">
      <c r="A110" s="1" t="s">
        <v>795</v>
      </c>
      <c r="B110" s="1" t="s">
        <v>71</v>
      </c>
    </row>
    <row r="111" spans="1:2" x14ac:dyDescent="0.25">
      <c r="A111" s="1" t="s">
        <v>793</v>
      </c>
      <c r="B111" s="2" t="s">
        <v>287</v>
      </c>
    </row>
    <row r="112" spans="1:2" x14ac:dyDescent="0.25">
      <c r="A112" s="1" t="s">
        <v>794</v>
      </c>
      <c r="B112" s="1" t="s">
        <v>171</v>
      </c>
    </row>
    <row r="113" spans="1:2" x14ac:dyDescent="0.25">
      <c r="A113" s="1" t="s">
        <v>796</v>
      </c>
      <c r="B113" s="1" t="s">
        <v>301</v>
      </c>
    </row>
    <row r="114" spans="1:2" x14ac:dyDescent="0.25">
      <c r="A114" s="1" t="s">
        <v>797</v>
      </c>
      <c r="B114" s="1" t="s">
        <v>179</v>
      </c>
    </row>
    <row r="115" spans="1:2" x14ac:dyDescent="0.25">
      <c r="A115" s="1" t="s">
        <v>799</v>
      </c>
      <c r="B115" s="2" t="s">
        <v>76</v>
      </c>
    </row>
    <row r="116" spans="1:2" x14ac:dyDescent="0.25">
      <c r="A116" s="1" t="s">
        <v>800</v>
      </c>
      <c r="B116" s="1" t="s">
        <v>77</v>
      </c>
    </row>
    <row r="117" spans="1:2" x14ac:dyDescent="0.25">
      <c r="A117" s="1" t="s">
        <v>1055</v>
      </c>
      <c r="B117" s="2" t="s">
        <v>1073</v>
      </c>
    </row>
    <row r="118" spans="1:2" x14ac:dyDescent="0.25">
      <c r="A118" s="1" t="s">
        <v>1056</v>
      </c>
      <c r="B118" s="2" t="s">
        <v>1074</v>
      </c>
    </row>
    <row r="119" spans="1:2" x14ac:dyDescent="0.25">
      <c r="A119" s="1" t="s">
        <v>798</v>
      </c>
      <c r="B119" s="2" t="s">
        <v>204</v>
      </c>
    </row>
    <row r="120" spans="1:2" x14ac:dyDescent="0.25">
      <c r="A120" s="1" t="s">
        <v>961</v>
      </c>
      <c r="B120" s="1"/>
    </row>
    <row r="121" spans="1:2" x14ac:dyDescent="0.25">
      <c r="A121" s="1" t="s">
        <v>842</v>
      </c>
      <c r="B121" s="1" t="s">
        <v>66</v>
      </c>
    </row>
    <row r="122" spans="1:2" x14ac:dyDescent="0.25">
      <c r="A122" s="1" t="s">
        <v>843</v>
      </c>
      <c r="B122" s="1" t="s">
        <v>67</v>
      </c>
    </row>
    <row r="123" spans="1:2" x14ac:dyDescent="0.25">
      <c r="A123" s="1" t="s">
        <v>841</v>
      </c>
      <c r="B123" s="1" t="s">
        <v>284</v>
      </c>
    </row>
    <row r="124" spans="1:2" x14ac:dyDescent="0.25">
      <c r="A124" s="1" t="s">
        <v>840</v>
      </c>
      <c r="B124" s="2" t="s">
        <v>1217</v>
      </c>
    </row>
    <row r="125" spans="1:2" x14ac:dyDescent="0.25">
      <c r="A125" s="1" t="s">
        <v>1098</v>
      </c>
      <c r="B125" s="2"/>
    </row>
    <row r="126" spans="1:2" x14ac:dyDescent="0.25">
      <c r="A126" s="1" t="s">
        <v>891</v>
      </c>
      <c r="B126" s="1" t="s">
        <v>302</v>
      </c>
    </row>
    <row r="127" spans="1:2" x14ac:dyDescent="0.25">
      <c r="A127" s="8" t="s">
        <v>1072</v>
      </c>
      <c r="B127" s="2" t="s">
        <v>1216</v>
      </c>
    </row>
    <row r="128" spans="1:2" x14ac:dyDescent="0.25">
      <c r="A128" s="8" t="s">
        <v>1115</v>
      </c>
      <c r="B128" s="2"/>
    </row>
    <row r="129" spans="1:2" x14ac:dyDescent="0.25">
      <c r="A129" s="1" t="s">
        <v>803</v>
      </c>
      <c r="B129" s="1" t="s">
        <v>103</v>
      </c>
    </row>
    <row r="130" spans="1:2" x14ac:dyDescent="0.25">
      <c r="A130" s="1" t="s">
        <v>801</v>
      </c>
      <c r="B130" s="2" t="s">
        <v>327</v>
      </c>
    </row>
    <row r="131" spans="1:2" x14ac:dyDescent="0.25">
      <c r="A131" s="1" t="s">
        <v>802</v>
      </c>
      <c r="B131" s="1" t="s">
        <v>193</v>
      </c>
    </row>
    <row r="132" spans="1:2" x14ac:dyDescent="0.25">
      <c r="A132" s="1" t="s">
        <v>804</v>
      </c>
      <c r="B132" s="2" t="s">
        <v>78</v>
      </c>
    </row>
    <row r="133" spans="1:2" x14ac:dyDescent="0.25">
      <c r="A133" s="1" t="s">
        <v>1203</v>
      </c>
      <c r="B133" s="2"/>
    </row>
    <row r="134" spans="1:2" x14ac:dyDescent="0.25">
      <c r="A134" s="1" t="s">
        <v>806</v>
      </c>
      <c r="B134" s="1" t="s">
        <v>84</v>
      </c>
    </row>
    <row r="135" spans="1:2" x14ac:dyDescent="0.25">
      <c r="A135" s="1" t="s">
        <v>805</v>
      </c>
      <c r="B135" s="2" t="s">
        <v>295</v>
      </c>
    </row>
    <row r="136" spans="1:2" x14ac:dyDescent="0.25">
      <c r="A136" s="1" t="s">
        <v>809</v>
      </c>
      <c r="B136" s="2" t="s">
        <v>61</v>
      </c>
    </row>
    <row r="137" spans="1:2" x14ac:dyDescent="0.25">
      <c r="A137" s="1" t="s">
        <v>810</v>
      </c>
      <c r="B137" s="1" t="s">
        <v>62</v>
      </c>
    </row>
    <row r="138" spans="1:2" x14ac:dyDescent="0.25">
      <c r="A138" s="1" t="s">
        <v>807</v>
      </c>
      <c r="B138" s="1" t="s">
        <v>279</v>
      </c>
    </row>
    <row r="139" spans="1:2" x14ac:dyDescent="0.25">
      <c r="A139" s="1" t="s">
        <v>808</v>
      </c>
      <c r="B139" s="1" t="s">
        <v>167</v>
      </c>
    </row>
    <row r="140" spans="1:2" x14ac:dyDescent="0.25">
      <c r="A140" s="1" t="s">
        <v>813</v>
      </c>
      <c r="B140" s="2" t="s">
        <v>68</v>
      </c>
    </row>
    <row r="141" spans="1:2" x14ac:dyDescent="0.25">
      <c r="A141" s="1" t="s">
        <v>814</v>
      </c>
      <c r="B141" s="1" t="s">
        <v>69</v>
      </c>
    </row>
    <row r="142" spans="1:2" x14ac:dyDescent="0.25">
      <c r="A142" s="1" t="s">
        <v>811</v>
      </c>
      <c r="B142" s="1" t="s">
        <v>285</v>
      </c>
    </row>
    <row r="143" spans="1:2" x14ac:dyDescent="0.25">
      <c r="A143" s="1" t="s">
        <v>812</v>
      </c>
      <c r="B143" s="2" t="s">
        <v>169</v>
      </c>
    </row>
    <row r="144" spans="1:2" x14ac:dyDescent="0.25">
      <c r="A144" s="1" t="s">
        <v>817</v>
      </c>
      <c r="B144" s="1" t="s">
        <v>79</v>
      </c>
    </row>
    <row r="145" spans="1:2" x14ac:dyDescent="0.25">
      <c r="A145" s="1" t="s">
        <v>815</v>
      </c>
      <c r="B145" s="2" t="s">
        <v>291</v>
      </c>
    </row>
    <row r="146" spans="1:2" x14ac:dyDescent="0.25">
      <c r="A146" s="1" t="s">
        <v>816</v>
      </c>
      <c r="B146" s="1" t="s">
        <v>174</v>
      </c>
    </row>
    <row r="147" spans="1:2" x14ac:dyDescent="0.25">
      <c r="A147" s="1" t="s">
        <v>1254</v>
      </c>
      <c r="B147" s="2" t="s">
        <v>205</v>
      </c>
    </row>
    <row r="148" spans="1:2" x14ac:dyDescent="0.25">
      <c r="A148" s="1" t="s">
        <v>820</v>
      </c>
      <c r="B148" s="1" t="s">
        <v>82</v>
      </c>
    </row>
    <row r="149" spans="1:2" x14ac:dyDescent="0.25">
      <c r="A149" s="1" t="s">
        <v>821</v>
      </c>
      <c r="B149" s="1" t="s">
        <v>83</v>
      </c>
    </row>
    <row r="150" spans="1:2" x14ac:dyDescent="0.25">
      <c r="A150" s="1" t="s">
        <v>818</v>
      </c>
      <c r="B150" s="2" t="s">
        <v>294</v>
      </c>
    </row>
    <row r="151" spans="1:2" x14ac:dyDescent="0.25">
      <c r="A151" s="1" t="s">
        <v>819</v>
      </c>
      <c r="B151" s="1" t="s">
        <v>176</v>
      </c>
    </row>
    <row r="152" spans="1:2" x14ac:dyDescent="0.25">
      <c r="A152" s="1" t="s">
        <v>822</v>
      </c>
      <c r="B152" s="2" t="s">
        <v>192</v>
      </c>
    </row>
    <row r="153" spans="1:2" x14ac:dyDescent="0.25">
      <c r="A153" s="1" t="s">
        <v>823</v>
      </c>
      <c r="B153" s="1" t="s">
        <v>325</v>
      </c>
    </row>
    <row r="154" spans="1:2" x14ac:dyDescent="0.25">
      <c r="A154" s="1" t="s">
        <v>824</v>
      </c>
      <c r="B154" s="1" t="s">
        <v>326</v>
      </c>
    </row>
    <row r="155" spans="1:2" x14ac:dyDescent="0.25">
      <c r="A155" s="1" t="s">
        <v>825</v>
      </c>
      <c r="B155" s="1" t="s">
        <v>190</v>
      </c>
    </row>
    <row r="156" spans="1:2" x14ac:dyDescent="0.25">
      <c r="A156" s="1" t="s">
        <v>826</v>
      </c>
      <c r="B156" s="2" t="s">
        <v>293</v>
      </c>
    </row>
    <row r="157" spans="1:2" x14ac:dyDescent="0.25">
      <c r="A157" s="1" t="s">
        <v>830</v>
      </c>
      <c r="B157" s="2" t="s">
        <v>126</v>
      </c>
    </row>
    <row r="158" spans="1:2" x14ac:dyDescent="0.25">
      <c r="A158" s="1" t="s">
        <v>829</v>
      </c>
      <c r="B158" s="1" t="s">
        <v>345</v>
      </c>
    </row>
    <row r="159" spans="1:2" x14ac:dyDescent="0.25">
      <c r="A159" s="1" t="s">
        <v>827</v>
      </c>
      <c r="B159" s="2" t="s">
        <v>208</v>
      </c>
    </row>
    <row r="160" spans="1:2" x14ac:dyDescent="0.25">
      <c r="A160" s="1" t="s">
        <v>828</v>
      </c>
      <c r="B160" s="1" t="s">
        <v>209</v>
      </c>
    </row>
    <row r="161" spans="1:2" x14ac:dyDescent="0.25">
      <c r="A161" s="1" t="s">
        <v>833</v>
      </c>
      <c r="B161" s="2" t="s">
        <v>55</v>
      </c>
    </row>
    <row r="162" spans="1:2" x14ac:dyDescent="0.25">
      <c r="A162" s="1" t="s">
        <v>831</v>
      </c>
      <c r="B162" s="2" t="s">
        <v>273</v>
      </c>
    </row>
    <row r="163" spans="1:2" x14ac:dyDescent="0.25">
      <c r="A163" s="1" t="s">
        <v>832</v>
      </c>
      <c r="B163" s="1" t="s">
        <v>165</v>
      </c>
    </row>
    <row r="164" spans="1:2" x14ac:dyDescent="0.25">
      <c r="A164" s="1" t="s">
        <v>835</v>
      </c>
      <c r="B164" s="1" t="s">
        <v>63</v>
      </c>
    </row>
    <row r="165" spans="1:2" x14ac:dyDescent="0.25">
      <c r="A165" s="1" t="s">
        <v>834</v>
      </c>
      <c r="B165" s="2" t="s">
        <v>1201</v>
      </c>
    </row>
    <row r="166" spans="1:2" x14ac:dyDescent="0.25">
      <c r="A166" s="1" t="s">
        <v>1202</v>
      </c>
      <c r="B166" s="2" t="s">
        <v>1201</v>
      </c>
    </row>
    <row r="167" spans="1:2" x14ac:dyDescent="0.25">
      <c r="A167" s="1" t="s">
        <v>838</v>
      </c>
      <c r="B167" s="2" t="s">
        <v>1223</v>
      </c>
    </row>
    <row r="168" spans="1:2" x14ac:dyDescent="0.25">
      <c r="A168" s="1" t="s">
        <v>839</v>
      </c>
      <c r="B168" s="2" t="s">
        <v>89</v>
      </c>
    </row>
    <row r="169" spans="1:2" x14ac:dyDescent="0.25">
      <c r="A169" s="1" t="s">
        <v>836</v>
      </c>
      <c r="B169" s="2" t="s">
        <v>1226</v>
      </c>
    </row>
    <row r="170" spans="1:2" x14ac:dyDescent="0.25">
      <c r="A170" s="1" t="s">
        <v>837</v>
      </c>
      <c r="B170" s="2" t="s">
        <v>1218</v>
      </c>
    </row>
    <row r="171" spans="1:2" x14ac:dyDescent="0.25">
      <c r="A171" s="1" t="s">
        <v>844</v>
      </c>
      <c r="B171" s="2" t="s">
        <v>81</v>
      </c>
    </row>
    <row r="172" spans="1:2" x14ac:dyDescent="0.25">
      <c r="A172" s="1" t="s">
        <v>847</v>
      </c>
      <c r="B172" s="1" t="s">
        <v>80</v>
      </c>
    </row>
    <row r="173" spans="1:2" x14ac:dyDescent="0.25">
      <c r="A173" s="1" t="s">
        <v>845</v>
      </c>
      <c r="B173" s="1" t="s">
        <v>292</v>
      </c>
    </row>
    <row r="174" spans="1:2" x14ac:dyDescent="0.25">
      <c r="A174" s="1" t="s">
        <v>846</v>
      </c>
      <c r="B174" s="1" t="s">
        <v>175</v>
      </c>
    </row>
    <row r="175" spans="1:2" x14ac:dyDescent="0.25">
      <c r="A175" s="1" t="s">
        <v>850</v>
      </c>
      <c r="B175" s="1" t="s">
        <v>85</v>
      </c>
    </row>
    <row r="176" spans="1:2" x14ac:dyDescent="0.25">
      <c r="A176" s="1" t="s">
        <v>849</v>
      </c>
      <c r="B176" s="2" t="s">
        <v>296</v>
      </c>
    </row>
    <row r="177" spans="1:2" x14ac:dyDescent="0.25">
      <c r="A177" s="1" t="s">
        <v>1057</v>
      </c>
      <c r="B177" s="2" t="s">
        <v>1101</v>
      </c>
    </row>
    <row r="178" spans="1:2" x14ac:dyDescent="0.25">
      <c r="A178" s="1" t="s">
        <v>1107</v>
      </c>
      <c r="B178" s="2" t="s">
        <v>118</v>
      </c>
    </row>
    <row r="179" spans="1:2" x14ac:dyDescent="0.25">
      <c r="A179" s="1" t="s">
        <v>852</v>
      </c>
      <c r="B179" s="1" t="s">
        <v>86</v>
      </c>
    </row>
    <row r="180" spans="1:2" x14ac:dyDescent="0.25">
      <c r="A180" s="1" t="s">
        <v>853</v>
      </c>
      <c r="B180" s="1" t="s">
        <v>87</v>
      </c>
    </row>
    <row r="181" spans="1:2" x14ac:dyDescent="0.25">
      <c r="A181" s="1" t="s">
        <v>851</v>
      </c>
      <c r="B181" s="2" t="s">
        <v>297</v>
      </c>
    </row>
    <row r="182" spans="1:2" x14ac:dyDescent="0.25">
      <c r="A182" s="1" t="s">
        <v>855</v>
      </c>
      <c r="B182" s="1" t="s">
        <v>57</v>
      </c>
    </row>
    <row r="183" spans="1:2" x14ac:dyDescent="0.25">
      <c r="A183" s="1" t="s">
        <v>856</v>
      </c>
      <c r="B183" s="1" t="s">
        <v>58</v>
      </c>
    </row>
    <row r="184" spans="1:2" x14ac:dyDescent="0.25">
      <c r="A184" s="1" t="s">
        <v>854</v>
      </c>
      <c r="B184" s="2" t="s">
        <v>275</v>
      </c>
    </row>
    <row r="185" spans="1:2" x14ac:dyDescent="0.25">
      <c r="A185" s="1" t="s">
        <v>854</v>
      </c>
      <c r="B185" s="2" t="s">
        <v>698</v>
      </c>
    </row>
    <row r="186" spans="1:2" x14ac:dyDescent="0.25">
      <c r="A186" s="1" t="s">
        <v>857</v>
      </c>
      <c r="B186" s="1" t="s">
        <v>56</v>
      </c>
    </row>
    <row r="187" spans="1:2" x14ac:dyDescent="0.25">
      <c r="A187" s="1" t="s">
        <v>1257</v>
      </c>
      <c r="B187" s="2" t="s">
        <v>274</v>
      </c>
    </row>
    <row r="188" spans="1:2" x14ac:dyDescent="0.25">
      <c r="A188" s="1" t="s">
        <v>858</v>
      </c>
      <c r="B188" s="2" t="s">
        <v>311</v>
      </c>
    </row>
    <row r="189" spans="1:2" x14ac:dyDescent="0.25">
      <c r="A189" s="1" t="s">
        <v>861</v>
      </c>
      <c r="B189" s="2" t="s">
        <v>74</v>
      </c>
    </row>
    <row r="190" spans="1:2" x14ac:dyDescent="0.25">
      <c r="A190" s="1" t="s">
        <v>862</v>
      </c>
      <c r="B190" s="2" t="s">
        <v>75</v>
      </c>
    </row>
    <row r="191" spans="1:2" x14ac:dyDescent="0.25">
      <c r="A191" s="1" t="s">
        <v>860</v>
      </c>
      <c r="B191" s="2" t="s">
        <v>290</v>
      </c>
    </row>
    <row r="192" spans="1:2" x14ac:dyDescent="0.25">
      <c r="A192" s="1" t="s">
        <v>859</v>
      </c>
      <c r="B192" s="2" t="s">
        <v>173</v>
      </c>
    </row>
    <row r="193" spans="1:2" x14ac:dyDescent="0.25">
      <c r="A193" s="1" t="s">
        <v>863</v>
      </c>
      <c r="B193" s="2" t="s">
        <v>280</v>
      </c>
    </row>
    <row r="194" spans="1:2" x14ac:dyDescent="0.25">
      <c r="A194" s="1" t="s">
        <v>1215</v>
      </c>
      <c r="B194" s="2"/>
    </row>
    <row r="195" spans="1:2" x14ac:dyDescent="0.25">
      <c r="A195" s="1" t="s">
        <v>864</v>
      </c>
      <c r="B195" s="2" t="s">
        <v>1081</v>
      </c>
    </row>
    <row r="196" spans="1:2" x14ac:dyDescent="0.25">
      <c r="A196" s="1" t="s">
        <v>1242</v>
      </c>
      <c r="B196" s="2"/>
    </row>
    <row r="197" spans="1:2" x14ac:dyDescent="0.25">
      <c r="A197" s="1" t="s">
        <v>865</v>
      </c>
      <c r="B197" s="2" t="s">
        <v>322</v>
      </c>
    </row>
    <row r="198" spans="1:2" x14ac:dyDescent="0.25">
      <c r="A198" s="1" t="s">
        <v>867</v>
      </c>
      <c r="B198" s="1" t="s">
        <v>120</v>
      </c>
    </row>
    <row r="199" spans="1:2" x14ac:dyDescent="0.25">
      <c r="A199" s="1" t="s">
        <v>866</v>
      </c>
      <c r="B199" s="1" t="s">
        <v>339</v>
      </c>
    </row>
    <row r="200" spans="1:2" x14ac:dyDescent="0.25">
      <c r="A200" s="1" t="s">
        <v>868</v>
      </c>
      <c r="B200" s="2" t="s">
        <v>203</v>
      </c>
    </row>
    <row r="201" spans="1:2" x14ac:dyDescent="0.25">
      <c r="A201" s="1" t="s">
        <v>869</v>
      </c>
      <c r="B201" s="1" t="s">
        <v>313</v>
      </c>
    </row>
    <row r="202" spans="1:2" x14ac:dyDescent="0.25">
      <c r="A202" s="1" t="s">
        <v>870</v>
      </c>
      <c r="B202" s="2" t="s">
        <v>1225</v>
      </c>
    </row>
    <row r="203" spans="1:2" x14ac:dyDescent="0.25">
      <c r="A203" s="1" t="s">
        <v>1213</v>
      </c>
      <c r="B203" s="2" t="s">
        <v>324</v>
      </c>
    </row>
    <row r="204" spans="1:2" x14ac:dyDescent="0.25">
      <c r="A204" s="1" t="s">
        <v>872</v>
      </c>
      <c r="B204" s="2" t="s">
        <v>125</v>
      </c>
    </row>
    <row r="205" spans="1:2" x14ac:dyDescent="0.25">
      <c r="A205" s="1" t="s">
        <v>871</v>
      </c>
      <c r="B205" s="2" t="s">
        <v>344</v>
      </c>
    </row>
    <row r="206" spans="1:2" x14ac:dyDescent="0.25">
      <c r="A206" s="1" t="s">
        <v>1111</v>
      </c>
      <c r="B206" s="2"/>
    </row>
    <row r="207" spans="1:2" x14ac:dyDescent="0.25">
      <c r="A207" s="1" t="s">
        <v>1058</v>
      </c>
      <c r="B207" s="1" t="s">
        <v>207</v>
      </c>
    </row>
    <row r="208" spans="1:2" x14ac:dyDescent="0.25">
      <c r="A208" s="1" t="s">
        <v>873</v>
      </c>
      <c r="B208" s="1" t="s">
        <v>206</v>
      </c>
    </row>
    <row r="209" spans="1:2" x14ac:dyDescent="0.25">
      <c r="A209" s="1" t="s">
        <v>874</v>
      </c>
      <c r="B209" s="2" t="s">
        <v>340</v>
      </c>
    </row>
    <row r="210" spans="1:2" x14ac:dyDescent="0.25">
      <c r="A210" s="1" t="s">
        <v>1082</v>
      </c>
      <c r="B210" s="2" t="s">
        <v>93</v>
      </c>
    </row>
    <row r="211" spans="1:2" x14ac:dyDescent="0.25">
      <c r="A211" s="1" t="s">
        <v>878</v>
      </c>
      <c r="B211" s="2" t="s">
        <v>93</v>
      </c>
    </row>
    <row r="212" spans="1:2" x14ac:dyDescent="0.25">
      <c r="A212" s="1" t="s">
        <v>875</v>
      </c>
      <c r="B212" s="2" t="s">
        <v>305</v>
      </c>
    </row>
    <row r="213" spans="1:2" x14ac:dyDescent="0.25">
      <c r="A213" s="1" t="s">
        <v>877</v>
      </c>
      <c r="B213" s="2" t="s">
        <v>307</v>
      </c>
    </row>
    <row r="214" spans="1:2" x14ac:dyDescent="0.25">
      <c r="A214" s="1" t="s">
        <v>876</v>
      </c>
      <c r="B214" s="1" t="s">
        <v>181</v>
      </c>
    </row>
    <row r="215" spans="1:2" x14ac:dyDescent="0.25">
      <c r="A215" s="1" t="s">
        <v>881</v>
      </c>
      <c r="B215" s="1" t="s">
        <v>88</v>
      </c>
    </row>
    <row r="216" spans="1:2" x14ac:dyDescent="0.25">
      <c r="A216" s="1" t="s">
        <v>879</v>
      </c>
      <c r="B216" s="2" t="s">
        <v>298</v>
      </c>
    </row>
    <row r="217" spans="1:2" x14ac:dyDescent="0.25">
      <c r="A217" s="1" t="s">
        <v>880</v>
      </c>
      <c r="B217" s="1" t="s">
        <v>177</v>
      </c>
    </row>
    <row r="218" spans="1:2" x14ac:dyDescent="0.25">
      <c r="A218" s="1" t="s">
        <v>884</v>
      </c>
      <c r="B218" s="1" t="s">
        <v>90</v>
      </c>
    </row>
    <row r="219" spans="1:2" x14ac:dyDescent="0.25">
      <c r="A219" s="1" t="s">
        <v>882</v>
      </c>
      <c r="B219" s="2" t="s">
        <v>300</v>
      </c>
    </row>
    <row r="220" spans="1:2" x14ac:dyDescent="0.25">
      <c r="A220" s="1" t="s">
        <v>883</v>
      </c>
      <c r="B220" s="1" t="s">
        <v>178</v>
      </c>
    </row>
    <row r="221" spans="1:2" x14ac:dyDescent="0.25">
      <c r="A221" s="1" t="s">
        <v>886</v>
      </c>
      <c r="B221" s="1" t="s">
        <v>124</v>
      </c>
    </row>
    <row r="222" spans="1:2" x14ac:dyDescent="0.25">
      <c r="A222" s="1" t="s">
        <v>885</v>
      </c>
      <c r="B222" s="2" t="s">
        <v>1224</v>
      </c>
    </row>
    <row r="223" spans="1:2" x14ac:dyDescent="0.25">
      <c r="A223" s="1" t="s">
        <v>888</v>
      </c>
      <c r="B223" s="2" t="s">
        <v>91</v>
      </c>
    </row>
    <row r="224" spans="1:2" x14ac:dyDescent="0.25">
      <c r="A224" s="1" t="s">
        <v>887</v>
      </c>
      <c r="B224" s="2" t="s">
        <v>303</v>
      </c>
    </row>
    <row r="225" spans="1:2" x14ac:dyDescent="0.25">
      <c r="A225" s="9" t="s">
        <v>1076</v>
      </c>
      <c r="B225" s="2" t="s">
        <v>1102</v>
      </c>
    </row>
    <row r="226" spans="1:2" x14ac:dyDescent="0.25">
      <c r="A226" s="1" t="s">
        <v>890</v>
      </c>
      <c r="B226" s="1" t="s">
        <v>92</v>
      </c>
    </row>
    <row r="227" spans="1:2" x14ac:dyDescent="0.25">
      <c r="A227" s="1" t="s">
        <v>1270</v>
      </c>
      <c r="B227" s="2" t="s">
        <v>304</v>
      </c>
    </row>
    <row r="228" spans="1:2" x14ac:dyDescent="0.25">
      <c r="A228" s="1" t="s">
        <v>889</v>
      </c>
      <c r="B228" s="1" t="s">
        <v>180</v>
      </c>
    </row>
    <row r="229" spans="1:2" x14ac:dyDescent="0.25">
      <c r="A229" s="1" t="s">
        <v>1095</v>
      </c>
      <c r="B229" s="1"/>
    </row>
    <row r="230" spans="1:2" x14ac:dyDescent="0.25">
      <c r="A230" s="1" t="s">
        <v>894</v>
      </c>
      <c r="B230" s="1" t="s">
        <v>94</v>
      </c>
    </row>
    <row r="231" spans="1:2" x14ac:dyDescent="0.25">
      <c r="A231" s="1" t="s">
        <v>892</v>
      </c>
      <c r="B231" s="2" t="s">
        <v>306</v>
      </c>
    </row>
    <row r="232" spans="1:2" x14ac:dyDescent="0.25">
      <c r="A232" s="1" t="s">
        <v>893</v>
      </c>
      <c r="B232" s="1" t="s">
        <v>182</v>
      </c>
    </row>
    <row r="233" spans="1:2" x14ac:dyDescent="0.25">
      <c r="A233" s="1" t="s">
        <v>1207</v>
      </c>
      <c r="B233" s="1"/>
    </row>
    <row r="234" spans="1:2" x14ac:dyDescent="0.25">
      <c r="A234" s="1" t="s">
        <v>895</v>
      </c>
      <c r="B234" s="2" t="s">
        <v>299</v>
      </c>
    </row>
    <row r="235" spans="1:2" x14ac:dyDescent="0.25">
      <c r="A235" s="1" t="s">
        <v>898</v>
      </c>
      <c r="B235" s="1" t="s">
        <v>70</v>
      </c>
    </row>
    <row r="236" spans="1:2" x14ac:dyDescent="0.25">
      <c r="A236" s="1" t="s">
        <v>896</v>
      </c>
      <c r="B236" s="2" t="s">
        <v>286</v>
      </c>
    </row>
    <row r="237" spans="1:2" x14ac:dyDescent="0.25">
      <c r="A237" s="1" t="s">
        <v>897</v>
      </c>
      <c r="B237" s="1" t="s">
        <v>170</v>
      </c>
    </row>
  </sheetData>
  <hyperlinks>
    <hyperlink ref="B200" r:id="rId1" xr:uid="{AC242A7B-E7E0-4963-B7BB-B1BE076D96B2}"/>
    <hyperlink ref="B23" r:id="rId2" xr:uid="{344975AB-6292-49E3-9EB9-B30E5B4D2149}"/>
    <hyperlink ref="B24" r:id="rId3" xr:uid="{F547B65D-9C94-4D9B-BD3F-8884F015851E}"/>
    <hyperlink ref="B189" r:id="rId4" xr:uid="{9AA49AD4-27CB-47E4-B38B-B62D14500F37}"/>
    <hyperlink ref="B191" r:id="rId5" xr:uid="{83D23CE3-28C3-4F0C-880F-FC853C0BAFFC}"/>
    <hyperlink ref="B192" r:id="rId6" xr:uid="{F4137C46-DC50-4956-9CFD-C28A046AD3D9}"/>
    <hyperlink ref="B5" r:id="rId7" xr:uid="{92EE6274-D51E-4EE4-BC88-3307ED1DD6AB}"/>
    <hyperlink ref="B6" r:id="rId8" xr:uid="{F1B186A1-CF8F-4C0D-8D5C-60DD0E260440}"/>
    <hyperlink ref="B8" r:id="rId9" xr:uid="{C7F276A7-425C-4EF2-96C9-084CA4EEFA78}"/>
    <hyperlink ref="B7" r:id="rId10" xr:uid="{5B268190-A639-4608-9C93-915E4F2F6F68}"/>
    <hyperlink ref="B9" r:id="rId11" xr:uid="{144FAF01-12B9-47E9-9951-368C4074B33E}"/>
    <hyperlink ref="B11" r:id="rId12" xr:uid="{0D47EDEF-C6D0-4AC2-81C8-9DEE66F73E28}"/>
    <hyperlink ref="B10" r:id="rId13" xr:uid="{A8E8765E-7B4B-40D9-967A-5A74E5E81198}"/>
    <hyperlink ref="B12" r:id="rId14" xr:uid="{BEE9E2E5-A281-42EB-9664-B2C6FF321326}"/>
    <hyperlink ref="B13" r:id="rId15" xr:uid="{3AB80CB9-2069-439A-8F6E-142A85CA1FD8}"/>
    <hyperlink ref="B15" r:id="rId16" xr:uid="{62970E3E-9FB8-4A2E-A443-729A087724ED}"/>
    <hyperlink ref="B14" r:id="rId17" xr:uid="{4A75B1FE-A581-4ABE-A89B-36232D7B0BCB}"/>
    <hyperlink ref="B168" r:id="rId18" xr:uid="{2829CA92-F07A-41BF-8F0E-D0CD4A564540}"/>
    <hyperlink ref="B17" r:id="rId19" xr:uid="{B3FC005A-B87C-469D-94F6-BDE78918D1A8}"/>
    <hyperlink ref="B18" r:id="rId20" xr:uid="{B5439BEF-4016-4FA9-B42A-732E5B85B618}"/>
    <hyperlink ref="B22" r:id="rId21" xr:uid="{21EF8765-B98B-4221-AE13-A574FD6F7C68}"/>
    <hyperlink ref="B27" r:id="rId22" xr:uid="{1FF3F589-5F6E-4EBC-A288-7A1A4273D091}"/>
    <hyperlink ref="B29" r:id="rId23" xr:uid="{DEC22EC4-7624-4377-B0FF-2921456E9DA1}"/>
    <hyperlink ref="B31" r:id="rId24" xr:uid="{CC479C64-DA3B-499E-9CD4-87862FBDD109}"/>
    <hyperlink ref="B33" r:id="rId25" xr:uid="{E1CF0933-DFAF-44AA-BE69-57291C408E39}"/>
    <hyperlink ref="B34" r:id="rId26" xr:uid="{71A9E523-D554-4E67-9B77-29C3574697C9}"/>
    <hyperlink ref="B35" r:id="rId27" xr:uid="{0C6AFEFE-7D3A-4798-9799-90499BC03D93}"/>
    <hyperlink ref="B39" r:id="rId28" xr:uid="{3459D707-0E76-473C-91D0-3702FE9E1954}"/>
    <hyperlink ref="B36" r:id="rId29" xr:uid="{B5B98A5B-26EA-471D-8AEF-7A86A6513BD1}"/>
    <hyperlink ref="B41" r:id="rId30" xr:uid="{0C86BA37-1E94-4617-BAB6-0A1AAE4CAE06}"/>
    <hyperlink ref="B45" r:id="rId31" xr:uid="{E2CDC397-4FA4-4317-B80B-EE801B75D42F}"/>
    <hyperlink ref="B46" r:id="rId32" xr:uid="{4506AEAE-991E-4809-8DE9-A119F8954A1C}"/>
    <hyperlink ref="B44" r:id="rId33" xr:uid="{B7A6F32F-D23B-46BC-9340-2A7137071C27}"/>
    <hyperlink ref="B48" r:id="rId34" xr:uid="{5C1C7E3D-266A-4268-979E-D6B00FB3326A}"/>
    <hyperlink ref="B53" r:id="rId35" xr:uid="{622F86ED-C216-43E0-BCD0-378D09ECDC12}"/>
    <hyperlink ref="B55" r:id="rId36" xr:uid="{7F13A04E-2343-4A7C-B9A2-53D33C2EBDC6}"/>
    <hyperlink ref="B58" r:id="rId37" xr:uid="{D990271F-4B63-4799-9FD4-EF6C430CF558}"/>
    <hyperlink ref="B61" r:id="rId38" xr:uid="{0321256B-210A-4214-883C-B872A7AC98FC}"/>
    <hyperlink ref="B60" r:id="rId39" xr:uid="{C3BF6D09-0FDE-4B83-8406-112A9CCAFF5B}"/>
    <hyperlink ref="B63" r:id="rId40" xr:uid="{C7315493-AC13-4017-894E-9E1F7ED4562D}"/>
    <hyperlink ref="B65" r:id="rId41" xr:uid="{C20FC2B2-0385-42D6-A02F-9BF1839BE6ED}"/>
    <hyperlink ref="B64" r:id="rId42" xr:uid="{7A98E948-54D8-4484-8F45-ABEB4829F1A1}"/>
    <hyperlink ref="B69" r:id="rId43" xr:uid="{65200264-461F-46D0-9F7E-706D9097E357}"/>
    <hyperlink ref="B70" r:id="rId44" xr:uid="{5D8ADAFD-124F-4FF8-B9C5-60ED9401D25C}"/>
    <hyperlink ref="B72" r:id="rId45" xr:uid="{F00E25A8-9DA3-451E-BFA6-7B44514FEA21}"/>
    <hyperlink ref="B75" r:id="rId46" xr:uid="{FFDDDBFC-3BFB-4E24-84D2-7946B7E9B4D9}"/>
    <hyperlink ref="B76" r:id="rId47" xr:uid="{34C80661-6E44-4A5E-BEFC-4CCCA352A75E}"/>
    <hyperlink ref="B78" r:id="rId48" xr:uid="{C794C658-F2A4-4E85-93E3-179E44AB213B}"/>
    <hyperlink ref="B80" r:id="rId49" xr:uid="{59213204-A5F0-49C0-ABC1-B9996D58F7B9}"/>
    <hyperlink ref="B84" r:id="rId50" xr:uid="{80B23C37-9E9E-432D-847D-61BEE4B961C9}"/>
    <hyperlink ref="B83" r:id="rId51" xr:uid="{27351D92-5888-44E5-856B-74C4AA52C0DF}"/>
    <hyperlink ref="B86" r:id="rId52" xr:uid="{9D47E156-F4A5-4B89-870C-05DBA899D496}"/>
    <hyperlink ref="B93" r:id="rId53" xr:uid="{8DD31547-DF21-4BF7-A564-AF082E3E28A4}"/>
    <hyperlink ref="B92" r:id="rId54" xr:uid="{3E12F4C0-119F-4292-8197-AED9B5F08876}"/>
    <hyperlink ref="B95" r:id="rId55" xr:uid="{D5136C4B-5130-4F40-8D4E-97CF7DE9CA0A}"/>
    <hyperlink ref="B98" r:id="rId56" xr:uid="{5335E3E5-E4C7-45AD-A2C8-25A865102799}"/>
    <hyperlink ref="B101" r:id="rId57" xr:uid="{AB02312F-14B6-43B1-BF78-FF044F8F2050}"/>
    <hyperlink ref="B103" r:id="rId58" xr:uid="{263970CD-0B5E-4159-BDC2-25EA6943BF3F}"/>
    <hyperlink ref="B111" r:id="rId59" xr:uid="{1EA8701C-6EAC-4537-B88A-EC5B8D7AD08F}"/>
    <hyperlink ref="B119" r:id="rId60" xr:uid="{4EB03052-D4EB-4F2F-B627-467499DE62E7}"/>
    <hyperlink ref="B115" r:id="rId61" xr:uid="{4A446EC8-391A-4CA7-ACFF-98A49E7C543C}"/>
    <hyperlink ref="B130" r:id="rId62" xr:uid="{F9E7867C-B43F-4579-8F8C-BC0064F23753}"/>
    <hyperlink ref="B132" r:id="rId63" xr:uid="{538730C4-007D-42E2-9504-9106B31009C7}"/>
    <hyperlink ref="B135" r:id="rId64" xr:uid="{72CEDE1E-82C3-47BA-AFBC-418B87EF009D}"/>
    <hyperlink ref="B136" r:id="rId65" xr:uid="{F9ED62A7-E546-4042-9286-4EABFA8AAD87}"/>
    <hyperlink ref="B143" r:id="rId66" xr:uid="{40116540-E6CF-4143-B791-393DE7B22699}"/>
    <hyperlink ref="B140" r:id="rId67" xr:uid="{3E1649C3-7A49-4F72-B82E-716FE31CD336}"/>
    <hyperlink ref="B145" r:id="rId68" xr:uid="{4EC95AA3-FE98-45AA-AE46-8509016062FC}"/>
    <hyperlink ref="B147" r:id="rId69" xr:uid="{5C20ED4E-6088-4E0E-965B-6CB93D920766}"/>
    <hyperlink ref="B150" r:id="rId70" xr:uid="{CE521176-66C0-454B-9B92-A9E8DD55DCA2}"/>
    <hyperlink ref="B152" r:id="rId71" xr:uid="{65E5993E-7BD2-46F2-A375-0FEA22929760}"/>
    <hyperlink ref="B156" r:id="rId72" xr:uid="{BDF98892-8D00-4446-8732-5DA276F22CC2}"/>
    <hyperlink ref="B159" r:id="rId73" xr:uid="{3CB0264D-2ADA-4D7F-ABBF-360DAEBBB383}"/>
    <hyperlink ref="B157" r:id="rId74" xr:uid="{DA81CA1D-3021-4F35-9F39-A4651E946FFE}"/>
    <hyperlink ref="B162" r:id="rId75" xr:uid="{DFA85762-494A-4975-8898-7C1C7E64965A}"/>
    <hyperlink ref="B161" r:id="rId76" xr:uid="{AA2C8768-2264-443F-9CC3-D89FA0E518F1}"/>
    <hyperlink ref="B165" r:id="rId77" xr:uid="{08B42133-D72F-439D-9C26-9DF7383B8DC7}"/>
    <hyperlink ref="B171" r:id="rId78" xr:uid="{03B92DA4-1416-4112-9C10-2110157ACFB8}"/>
    <hyperlink ref="B176" r:id="rId79" xr:uid="{ACF86E43-989C-4902-8843-F9F4BA1E1606}"/>
    <hyperlink ref="B178" r:id="rId80" xr:uid="{2BD88F1C-193B-4330-9E09-417031506D38}"/>
    <hyperlink ref="B181" r:id="rId81" xr:uid="{8B85BE4B-5318-4AEC-A06A-78B3B58FCF9D}"/>
    <hyperlink ref="B184" r:id="rId82" xr:uid="{819AFCD3-79E1-414A-A42C-37229562FD8C}"/>
    <hyperlink ref="B185" r:id="rId83" xr:uid="{FA4E4A33-F343-4D34-80D1-157977C93DF7}"/>
    <hyperlink ref="B187" r:id="rId84" xr:uid="{8D95BA71-C4AF-4D65-9671-8B081A01ED8E}"/>
    <hyperlink ref="B188" r:id="rId85" xr:uid="{F706AB1A-94F1-40B4-98DA-9E4DB8108649}"/>
    <hyperlink ref="B190" r:id="rId86" xr:uid="{04FAE943-28F9-47C4-AB30-AE7E3100EC95}"/>
    <hyperlink ref="B193" r:id="rId87" xr:uid="{83827AEC-E986-4C33-9B96-27DCECE14186}"/>
    <hyperlink ref="B203" r:id="rId88" xr:uid="{F291C44E-BFDA-436A-844E-C7CBE1442923}"/>
    <hyperlink ref="B197" r:id="rId89" xr:uid="{9E7FC8FC-D861-4A30-85B6-A8AB9757C654}"/>
    <hyperlink ref="B205" r:id="rId90" xr:uid="{597CD894-383D-4081-BC96-091310C055AD}"/>
    <hyperlink ref="B204" r:id="rId91" xr:uid="{0D8D9404-2C5B-49AC-A48D-DBD57ED67388}"/>
    <hyperlink ref="B209" r:id="rId92" xr:uid="{0CE8EF63-13B5-4B9E-B545-4D742CBA10F1}"/>
    <hyperlink ref="B212" r:id="rId93" xr:uid="{814C7A81-3085-4681-BAA5-7EB655EF41C3}"/>
    <hyperlink ref="B213" r:id="rId94" xr:uid="{F507A60A-BF45-4466-8915-61581EF362BF}"/>
    <hyperlink ref="B211" r:id="rId95" xr:uid="{8CA38E78-09A8-4316-96CB-B31C81ACDCF8}"/>
    <hyperlink ref="B216" r:id="rId96" xr:uid="{B8F58F97-A46C-48AF-9847-3D676D480FFB}"/>
    <hyperlink ref="B219" r:id="rId97" xr:uid="{788CDFAB-086E-41FA-B288-8751F9B41683}"/>
    <hyperlink ref="B224" r:id="rId98" xr:uid="{3E4B4075-7527-4D9D-8C52-07354C1EF5E5}"/>
    <hyperlink ref="B223" r:id="rId99" xr:uid="{274CB33C-810C-403A-9820-FF05B556E0D9}"/>
    <hyperlink ref="B227" r:id="rId100" xr:uid="{47E5FCEE-2CE7-4074-B236-41A1A45386C8}"/>
    <hyperlink ref="B231" r:id="rId101" xr:uid="{B24689F3-A21D-4807-8ACB-905336601DCB}"/>
    <hyperlink ref="B234" r:id="rId102" xr:uid="{FE9A637D-2EF4-4153-88A1-4B252BA275DB}"/>
    <hyperlink ref="B236" r:id="rId103" xr:uid="{41CB9A98-0C4C-4BE0-9754-AF3D170FF411}"/>
    <hyperlink ref="B195" r:id="rId104" xr:uid="{83251E00-C618-412C-956B-84D022CEDB3E}"/>
    <hyperlink ref="B210" r:id="rId105" xr:uid="{8EC3174D-AE13-4C3C-B228-EE52EC40E55E}"/>
    <hyperlink ref="B127" r:id="rId106" xr:uid="{9C94E4A3-E51B-451C-90EC-F359BB5A4442}"/>
    <hyperlink ref="B77" r:id="rId107" xr:uid="{DD872023-5B36-4ED6-8ACD-2AFE8E04EC02}"/>
    <hyperlink ref="B109" r:id="rId108" xr:uid="{9FBC165F-DC4F-42CE-9D3E-3E5F47FCA558}"/>
    <hyperlink ref="B177" r:id="rId109" xr:uid="{B540FA1A-59C8-4761-8B9F-5F649FFF8551}"/>
    <hyperlink ref="B225" r:id="rId110" xr:uid="{F252669B-3549-458C-83BE-C4CB6435D247}"/>
    <hyperlink ref="B67" r:id="rId111" xr:uid="{752D54BE-B616-4307-BE71-159684669856}"/>
    <hyperlink ref="B166" r:id="rId112" xr:uid="{4A3386CB-D48E-4B65-8145-9F8C5805FDF8}"/>
    <hyperlink ref="B21" r:id="rId113" xr:uid="{CC986C2B-6BD6-4F0F-B37B-9E47A318A1CF}"/>
    <hyperlink ref="B124" r:id="rId114" xr:uid="{94C4BF23-EDB3-4C38-930A-45CDD3FCF2A1}"/>
    <hyperlink ref="B170" r:id="rId115" xr:uid="{80B191B9-87AB-4905-9A9E-80E40CF7F5E6}"/>
    <hyperlink ref="B2" r:id="rId116" xr:uid="{43AED529-D594-42D7-B6CC-5901252487BB}"/>
    <hyperlink ref="B107" r:id="rId117" xr:uid="{F76C6097-CB50-473B-8740-BF2518FAE45A}"/>
    <hyperlink ref="B87" r:id="rId118" xr:uid="{691959C8-6707-4924-8896-7E68671801D7}"/>
    <hyperlink ref="B51" r:id="rId119" xr:uid="{C0CA20E4-82E2-419D-8E7A-DD804BEC56DF}"/>
    <hyperlink ref="B222" r:id="rId120" xr:uid="{DF1A1B95-06B8-48A0-98E0-557F3C39E132}"/>
    <hyperlink ref="B202" r:id="rId121" xr:uid="{05A8CB6B-DD06-41F0-9C03-830055E12AD0}"/>
    <hyperlink ref="B20" r:id="rId122" xr:uid="{BD241631-36C1-44C4-B0D0-63B7B0EC7CF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4C0E-8C71-421B-891B-7BFBBD1B7331}">
  <sheetPr>
    <tabColor rgb="FF1A5632"/>
  </sheetPr>
  <dimension ref="A1:G519"/>
  <sheetViews>
    <sheetView view="pageLayout" zoomScaleNormal="100" workbookViewId="0">
      <selection activeCell="J9" sqref="J9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7109375" style="1" customWidth="1"/>
    <col min="8" max="16384" width="9.28515625" style="1"/>
  </cols>
  <sheetData>
    <row r="1" spans="1:7" ht="16.5" customHeight="1" x14ac:dyDescent="0.25">
      <c r="A1" s="17" t="s">
        <v>353</v>
      </c>
      <c r="B1" s="17" t="s">
        <v>380</v>
      </c>
      <c r="C1" s="17" t="s">
        <v>504</v>
      </c>
      <c r="D1" s="17" t="s">
        <v>1053</v>
      </c>
      <c r="E1" s="17" t="s">
        <v>703</v>
      </c>
    </row>
    <row r="2" spans="1:7" ht="30" x14ac:dyDescent="0.25">
      <c r="A2" s="3" t="s">
        <v>373</v>
      </c>
      <c r="B2" s="3" t="s">
        <v>431</v>
      </c>
      <c r="C2" s="3" t="s">
        <v>562</v>
      </c>
      <c r="D2" s="3" t="s">
        <v>2</v>
      </c>
      <c r="E2" s="4" t="str">
        <f>HYPERLINK('UAB, Links'!B2,'UAB, Links'!A2)</f>
        <v>African American Studies (Shared w/UA), B.A.</v>
      </c>
      <c r="F2" s="1"/>
      <c r="G2" s="1"/>
    </row>
    <row r="3" spans="1:7" ht="45" x14ac:dyDescent="0.25">
      <c r="A3" s="3" t="s">
        <v>360</v>
      </c>
      <c r="B3" s="3" t="s">
        <v>390</v>
      </c>
      <c r="C3" s="3" t="s">
        <v>515</v>
      </c>
      <c r="D3" s="3" t="s">
        <v>2</v>
      </c>
      <c r="E3" s="4" t="str">
        <f>HYPERLINK('UAB, Links'!B3,'UAB, Links'!A3)</f>
        <v>Communication Studies, B.A.</v>
      </c>
      <c r="F3" s="1"/>
      <c r="G3" s="1"/>
    </row>
    <row r="4" spans="1:7" ht="45" x14ac:dyDescent="0.25">
      <c r="A4" s="3" t="s">
        <v>360</v>
      </c>
      <c r="B4" s="3" t="s">
        <v>390</v>
      </c>
      <c r="C4" s="3" t="s">
        <v>515</v>
      </c>
      <c r="D4" s="3" t="s">
        <v>214</v>
      </c>
      <c r="E4" s="4" t="str">
        <f>HYPERLINK('UAB, Links'!B4,'UAB, Links'!A4)</f>
        <v>Communication Management, M.A.</v>
      </c>
      <c r="F4" s="1"/>
      <c r="G4" s="1"/>
    </row>
    <row r="5" spans="1:7" ht="45" x14ac:dyDescent="0.25">
      <c r="A5" s="3" t="s">
        <v>361</v>
      </c>
      <c r="B5" s="3" t="s">
        <v>391</v>
      </c>
      <c r="C5" s="3" t="s">
        <v>516</v>
      </c>
      <c r="D5" s="3" t="s">
        <v>2</v>
      </c>
      <c r="E5" s="4" t="str">
        <f>HYPERLINK('UAB, Links'!B5,'UAB, Links'!A5)</f>
        <v>Computer Science, B.A.</v>
      </c>
      <c r="F5" s="1"/>
      <c r="G5" s="1"/>
    </row>
    <row r="6" spans="1:7" ht="45" x14ac:dyDescent="0.25">
      <c r="A6" s="3" t="s">
        <v>361</v>
      </c>
      <c r="B6" s="3" t="s">
        <v>391</v>
      </c>
      <c r="C6" s="3" t="s">
        <v>516</v>
      </c>
      <c r="D6" s="3" t="s">
        <v>2</v>
      </c>
      <c r="E6" s="4" t="str">
        <f>HYPERLINK('UAB, Links'!B6,'UAB, Links'!A6)</f>
        <v>Computer Science, B.S.</v>
      </c>
      <c r="F6" s="1"/>
      <c r="G6" s="1"/>
    </row>
    <row r="7" spans="1:7" ht="45" x14ac:dyDescent="0.25">
      <c r="A7" s="3" t="s">
        <v>361</v>
      </c>
      <c r="B7" s="3" t="s">
        <v>391</v>
      </c>
      <c r="C7" s="3" t="s">
        <v>516</v>
      </c>
      <c r="D7" s="3" t="s">
        <v>214</v>
      </c>
      <c r="E7" s="4" t="str">
        <f>HYPERLINK('UAB, Links'!B7,'UAB, Links'!A7)</f>
        <v>Computer Science, M.S.</v>
      </c>
      <c r="F7" s="1"/>
      <c r="G7" s="1"/>
    </row>
    <row r="8" spans="1:7" ht="45" x14ac:dyDescent="0.25">
      <c r="A8" s="3" t="s">
        <v>361</v>
      </c>
      <c r="B8" s="3" t="s">
        <v>391</v>
      </c>
      <c r="C8" s="3" t="s">
        <v>516</v>
      </c>
      <c r="D8" s="3" t="s">
        <v>130</v>
      </c>
      <c r="E8" s="4" t="str">
        <f>HYPERLINK('UAB, Links'!B8,'UAB, Links'!A8)</f>
        <v>Computer Science, Ph.D.</v>
      </c>
      <c r="F8" s="1"/>
      <c r="G8" s="1"/>
    </row>
    <row r="9" spans="1:7" ht="45" x14ac:dyDescent="0.25">
      <c r="A9" s="3" t="s">
        <v>361</v>
      </c>
      <c r="B9" s="3" t="s">
        <v>391</v>
      </c>
      <c r="C9" s="3" t="s">
        <v>1197</v>
      </c>
      <c r="D9" s="3" t="s">
        <v>214</v>
      </c>
      <c r="E9" s="4" t="str">
        <f>HYPERLINK('UAB, Links'!B9,'UAB, Links'!A9)</f>
        <v>Artificial Intelligence, M.S.</v>
      </c>
      <c r="F9" s="1"/>
      <c r="G9" s="1"/>
    </row>
    <row r="10" spans="1:7" ht="45" x14ac:dyDescent="0.25">
      <c r="A10" s="3" t="s">
        <v>361</v>
      </c>
      <c r="B10" s="3" t="s">
        <v>391</v>
      </c>
      <c r="C10" s="3" t="s">
        <v>1197</v>
      </c>
      <c r="D10" s="3" t="s">
        <v>214</v>
      </c>
      <c r="E10" s="4" t="str">
        <f>HYPERLINK('UAB, Links'!B10,'UAB, Links'!A10)</f>
        <v>Artificial Intelligence in Medicine, M.S.</v>
      </c>
      <c r="F10" s="1"/>
      <c r="G10" s="1"/>
    </row>
    <row r="11" spans="1:7" ht="45" x14ac:dyDescent="0.25">
      <c r="A11" s="3" t="s">
        <v>361</v>
      </c>
      <c r="B11" s="3" t="s">
        <v>391</v>
      </c>
      <c r="C11" s="3" t="s">
        <v>1128</v>
      </c>
      <c r="D11" s="3" t="s">
        <v>130</v>
      </c>
      <c r="E11" s="4" t="str">
        <f>HYPERLINK('UAB, Links'!B11,'UAB, Links'!A11)</f>
        <v>Health Informatics, M.S.</v>
      </c>
      <c r="F11" s="1"/>
      <c r="G11" s="1"/>
    </row>
    <row r="12" spans="1:7" ht="60" x14ac:dyDescent="0.25">
      <c r="A12" s="3" t="s">
        <v>361</v>
      </c>
      <c r="B12" s="3" t="s">
        <v>450</v>
      </c>
      <c r="C12" s="3" t="s">
        <v>583</v>
      </c>
      <c r="D12" s="3" t="s">
        <v>214</v>
      </c>
      <c r="E12" s="4" t="str">
        <f>HYPERLINK('UAB, Links'!B12,'UAB, Links'!A12)</f>
        <v>Cyber Security, M.S.</v>
      </c>
      <c r="F12" s="1"/>
      <c r="G12" s="1"/>
    </row>
    <row r="13" spans="1:7" ht="30" x14ac:dyDescent="0.25">
      <c r="A13" s="3" t="s">
        <v>363</v>
      </c>
      <c r="B13" s="3" t="s">
        <v>490</v>
      </c>
      <c r="C13" s="3" t="s">
        <v>649</v>
      </c>
      <c r="D13" s="3" t="s">
        <v>214</v>
      </c>
      <c r="E13" s="4" t="str">
        <f>HYPERLINK('UAB, Links'!B13,'UAB, Links'!A13)</f>
        <v>Educational Studies, M.A.Ed.</v>
      </c>
      <c r="F13" s="1"/>
      <c r="G13" s="1"/>
    </row>
    <row r="14" spans="1:7" x14ac:dyDescent="0.25">
      <c r="A14" s="3" t="s">
        <v>363</v>
      </c>
      <c r="B14" s="3" t="s">
        <v>490</v>
      </c>
      <c r="C14" s="3" t="s">
        <v>649</v>
      </c>
      <c r="D14" s="3" t="s">
        <v>214</v>
      </c>
      <c r="E14" s="4" t="str">
        <f>HYPERLINK('UAB, Links'!B14,'UAB, Links'!A14)</f>
        <v>Education, Ed.S.</v>
      </c>
      <c r="F14" s="1"/>
      <c r="G14" s="1"/>
    </row>
    <row r="15" spans="1:7" ht="30" x14ac:dyDescent="0.25">
      <c r="A15" s="3" t="s">
        <v>363</v>
      </c>
      <c r="B15" s="3" t="s">
        <v>443</v>
      </c>
      <c r="C15" s="3" t="s">
        <v>575</v>
      </c>
      <c r="D15" s="3" t="s">
        <v>214</v>
      </c>
      <c r="E15" s="4" t="str">
        <f>HYPERLINK('UAB, Links'!B15,'UAB, Links'!A15)</f>
        <v>Learning Design &amp; Learning Sciences</v>
      </c>
      <c r="F15" s="1"/>
      <c r="G15" s="1"/>
    </row>
    <row r="16" spans="1:7" ht="30" x14ac:dyDescent="0.25">
      <c r="A16" s="3" t="s">
        <v>363</v>
      </c>
      <c r="B16" s="3" t="s">
        <v>471</v>
      </c>
      <c r="C16" s="3" t="s">
        <v>613</v>
      </c>
      <c r="D16" s="3" t="s">
        <v>214</v>
      </c>
      <c r="E16" s="4" t="str">
        <f>HYPERLINK('UAB, Links'!B16,'UAB, Links'!A16)</f>
        <v>Educational Leadership, Ed.S.</v>
      </c>
      <c r="F16" s="1"/>
      <c r="G16" s="1"/>
    </row>
    <row r="17" spans="1:7" ht="30" x14ac:dyDescent="0.25">
      <c r="A17" s="3" t="s">
        <v>363</v>
      </c>
      <c r="B17" s="3" t="s">
        <v>471</v>
      </c>
      <c r="C17" s="3" t="s">
        <v>613</v>
      </c>
      <c r="D17" s="3" t="s">
        <v>214</v>
      </c>
      <c r="E17" s="4" t="str">
        <f>HYPERLINK('UAB, Links'!B17,'UAB, Links'!A17)</f>
        <v>Educational Leadership, M.A.Ed.</v>
      </c>
      <c r="F17" s="1"/>
      <c r="G17" s="1"/>
    </row>
    <row r="18" spans="1:7" ht="45" x14ac:dyDescent="0.25">
      <c r="A18" s="3" t="s">
        <v>363</v>
      </c>
      <c r="B18" s="3" t="s">
        <v>471</v>
      </c>
      <c r="C18" s="3" t="s">
        <v>634</v>
      </c>
      <c r="D18" s="3" t="s">
        <v>214</v>
      </c>
      <c r="E18" s="4" t="str">
        <f>HYPERLINK('UAB, Links'!B18,'UAB, Links'!A18)</f>
        <v>Higher Education Administration, M.S.</v>
      </c>
      <c r="F18" s="1"/>
      <c r="G18" s="1"/>
    </row>
    <row r="19" spans="1:7" ht="45" x14ac:dyDescent="0.25">
      <c r="A19" s="3" t="s">
        <v>363</v>
      </c>
      <c r="B19" s="3" t="s">
        <v>471</v>
      </c>
      <c r="C19" s="3" t="s">
        <v>1246</v>
      </c>
      <c r="D19" s="3" t="s">
        <v>214</v>
      </c>
      <c r="E19" s="4" t="str">
        <f>HYPERLINK('UAB, Links'!B19,'UAB, Links'!A19)</f>
        <v>Higher Education Intercollegiate Athletics Administration, M.S.</v>
      </c>
      <c r="F19" s="1"/>
      <c r="G19" s="1"/>
    </row>
    <row r="20" spans="1:7" ht="45" x14ac:dyDescent="0.25">
      <c r="A20" s="3" t="s">
        <v>363</v>
      </c>
      <c r="B20" s="3" t="s">
        <v>443</v>
      </c>
      <c r="C20" s="3" t="s">
        <v>662</v>
      </c>
      <c r="D20" s="3" t="s">
        <v>214</v>
      </c>
      <c r="E20" s="4" t="str">
        <f>HYPERLINK('UAB, Links'!B20,'UAB, Links'!A20)</f>
        <v>School Psychometry, M.A.Ed.</v>
      </c>
      <c r="F20" s="1"/>
      <c r="G20" s="1"/>
    </row>
    <row r="21" spans="1:7" ht="30" x14ac:dyDescent="0.25">
      <c r="A21" s="3" t="s">
        <v>363</v>
      </c>
      <c r="B21" s="3" t="s">
        <v>462</v>
      </c>
      <c r="C21" s="3" t="s">
        <v>604</v>
      </c>
      <c r="D21" s="3" t="s">
        <v>214</v>
      </c>
      <c r="E21" s="4" t="str">
        <f>HYPERLINK('UAB, Links'!B21,'UAB, Links'!A21)</f>
        <v>Special Education, M.A.Ed.</v>
      </c>
      <c r="F21" s="1"/>
      <c r="G21" s="1"/>
    </row>
    <row r="22" spans="1:7" ht="45" x14ac:dyDescent="0.25">
      <c r="A22" s="3" t="s">
        <v>363</v>
      </c>
      <c r="B22" s="3" t="s">
        <v>481</v>
      </c>
      <c r="C22" s="3" t="s">
        <v>636</v>
      </c>
      <c r="D22" s="3" t="s">
        <v>214</v>
      </c>
      <c r="E22" s="4" t="str">
        <f>HYPERLINK('UAB, Links'!B22,'UAB, Links'!A22)</f>
        <v>Counseling, M.A.</v>
      </c>
      <c r="F22" s="1"/>
      <c r="G22" s="1"/>
    </row>
    <row r="23" spans="1:7" ht="45" x14ac:dyDescent="0.25">
      <c r="A23" s="3" t="s">
        <v>363</v>
      </c>
      <c r="B23" s="3" t="s">
        <v>393</v>
      </c>
      <c r="C23" s="3" t="s">
        <v>521</v>
      </c>
      <c r="D23" s="3" t="s">
        <v>2</v>
      </c>
      <c r="E23" s="4" t="str">
        <f>HYPERLINK('UAB, Links'!B23,'UAB, Links'!A23)</f>
        <v>Elementary Education, B.S.</v>
      </c>
      <c r="F23" s="1"/>
      <c r="G23" s="1"/>
    </row>
    <row r="24" spans="1:7" ht="45" x14ac:dyDescent="0.25">
      <c r="A24" s="3" t="s">
        <v>363</v>
      </c>
      <c r="B24" s="3" t="s">
        <v>393</v>
      </c>
      <c r="C24" s="3" t="s">
        <v>521</v>
      </c>
      <c r="D24" s="3" t="s">
        <v>214</v>
      </c>
      <c r="E24" s="4" t="str">
        <f>HYPERLINK('UAB, Links'!B24,'UAB, Links'!A24)</f>
        <v>Elementary Education, M.A.Ed.</v>
      </c>
      <c r="F24" s="1"/>
      <c r="G24" s="1"/>
    </row>
    <row r="25" spans="1:7" ht="45" x14ac:dyDescent="0.25">
      <c r="A25" s="3" t="s">
        <v>363</v>
      </c>
      <c r="B25" s="3" t="s">
        <v>393</v>
      </c>
      <c r="C25" s="3" t="s">
        <v>530</v>
      </c>
      <c r="D25" s="3" t="s">
        <v>2</v>
      </c>
      <c r="E25" s="4" t="str">
        <f>HYPERLINK('UAB, Links'!B25,'UAB, Links'!A25)</f>
        <v>Secondary Education, B.S.</v>
      </c>
      <c r="F25" s="1"/>
      <c r="G25" s="1"/>
    </row>
    <row r="26" spans="1:7" ht="45" x14ac:dyDescent="0.25">
      <c r="A26" s="3" t="s">
        <v>363</v>
      </c>
      <c r="B26" s="3" t="s">
        <v>393</v>
      </c>
      <c r="C26" s="3" t="s">
        <v>530</v>
      </c>
      <c r="D26" s="3" t="s">
        <v>214</v>
      </c>
      <c r="E26" s="4" t="str">
        <f>HYPERLINK('UAB, Links'!B26,'UAB, Links'!A26)</f>
        <v>Secondary Education, M.A.Ed.</v>
      </c>
      <c r="F26" s="1"/>
      <c r="G26" s="1"/>
    </row>
    <row r="27" spans="1:7" ht="45" x14ac:dyDescent="0.25">
      <c r="A27" s="3" t="s">
        <v>363</v>
      </c>
      <c r="B27" s="3" t="s">
        <v>393</v>
      </c>
      <c r="C27" s="3" t="s">
        <v>518</v>
      </c>
      <c r="D27" s="3" t="s">
        <v>2</v>
      </c>
      <c r="E27" s="4" t="str">
        <f>HYPERLINK('UAB, Links'!B27,'UAB, Links'!A27)</f>
        <v>Early Childhood Education, B.S.</v>
      </c>
      <c r="F27" s="1"/>
      <c r="G27" s="1"/>
    </row>
    <row r="28" spans="1:7" ht="45" x14ac:dyDescent="0.25">
      <c r="A28" s="3" t="s">
        <v>363</v>
      </c>
      <c r="B28" s="3" t="s">
        <v>393</v>
      </c>
      <c r="C28" s="3" t="s">
        <v>518</v>
      </c>
      <c r="D28" s="3" t="s">
        <v>214</v>
      </c>
      <c r="E28" s="4" t="str">
        <f>HYPERLINK('UAB, Links'!B28,'UAB, Links'!A28)</f>
        <v>Early Childhood Education, M.A.Ed.</v>
      </c>
      <c r="F28" s="1"/>
      <c r="G28" s="1"/>
    </row>
    <row r="29" spans="1:7" ht="45" x14ac:dyDescent="0.25">
      <c r="A29" s="3" t="s">
        <v>363</v>
      </c>
      <c r="B29" s="3" t="s">
        <v>393</v>
      </c>
      <c r="C29" s="3" t="s">
        <v>518</v>
      </c>
      <c r="D29" s="3" t="s">
        <v>130</v>
      </c>
      <c r="E29" s="4" t="str">
        <f>HYPERLINK('UAB, Links'!B29,'UAB, Links'!A29)</f>
        <v>Early Childhood Education, Ph.D.</v>
      </c>
      <c r="F29" s="1"/>
      <c r="G29" s="1"/>
    </row>
    <row r="30" spans="1:7" ht="45" x14ac:dyDescent="0.25">
      <c r="A30" s="3" t="s">
        <v>363</v>
      </c>
      <c r="B30" s="3" t="s">
        <v>410</v>
      </c>
      <c r="C30" s="3" t="s">
        <v>679</v>
      </c>
      <c r="D30" s="3" t="s">
        <v>214</v>
      </c>
      <c r="E30" s="4" t="str">
        <f>HYPERLINK('UAB, Links'!B30,'UAB, Links'!A30)</f>
        <v>Arts Education, M.A.Ed.</v>
      </c>
      <c r="F30" s="1"/>
      <c r="G30" s="1"/>
    </row>
    <row r="31" spans="1:7" ht="45" x14ac:dyDescent="0.25">
      <c r="A31" s="3" t="s">
        <v>363</v>
      </c>
      <c r="B31" s="3" t="s">
        <v>410</v>
      </c>
      <c r="C31" s="3" t="s">
        <v>537</v>
      </c>
      <c r="D31" s="3" t="s">
        <v>2</v>
      </c>
      <c r="E31" s="4" t="str">
        <f>HYPERLINK('UAB, Links'!B31,'UAB, Links'!A31)</f>
        <v>Kinesiology, B.S.</v>
      </c>
      <c r="F31" s="1"/>
      <c r="G31" s="1"/>
    </row>
    <row r="32" spans="1:7" ht="45" x14ac:dyDescent="0.25">
      <c r="A32" s="3" t="s">
        <v>363</v>
      </c>
      <c r="B32" s="3" t="s">
        <v>410</v>
      </c>
      <c r="C32" s="3" t="s">
        <v>537</v>
      </c>
      <c r="D32" s="3" t="s">
        <v>214</v>
      </c>
      <c r="E32" s="4" t="str">
        <f>HYPERLINK('UAB, Links'!B32,'UAB, Links'!A32)</f>
        <v>Kinesiology, M.S.</v>
      </c>
      <c r="F32" s="1"/>
      <c r="G32" s="1"/>
    </row>
    <row r="33" spans="1:7" ht="60" x14ac:dyDescent="0.25">
      <c r="A33" s="3" t="s">
        <v>363</v>
      </c>
      <c r="B33" s="3" t="s">
        <v>492</v>
      </c>
      <c r="C33" s="3" t="s">
        <v>651</v>
      </c>
      <c r="D33" s="3" t="s">
        <v>214</v>
      </c>
      <c r="E33" s="4" t="str">
        <f>HYPERLINK('UAB, Links'!B33,'UAB, Links'!A33)</f>
        <v>English as a Second Language, M.A.Ed.</v>
      </c>
      <c r="F33" s="1"/>
      <c r="G33" s="1"/>
    </row>
    <row r="34" spans="1:7" ht="60" x14ac:dyDescent="0.25">
      <c r="A34" s="3" t="s">
        <v>363</v>
      </c>
      <c r="B34" s="3" t="s">
        <v>492</v>
      </c>
      <c r="C34" s="3" t="s">
        <v>651</v>
      </c>
      <c r="D34" s="3" t="s">
        <v>214</v>
      </c>
      <c r="E34" s="4" t="str">
        <f>HYPERLINK('UAB, Links'!B34,'UAB, Links'!A34)</f>
        <v>TESOL, Ed.S.</v>
      </c>
      <c r="F34" s="1"/>
      <c r="G34" s="1"/>
    </row>
    <row r="35" spans="1:7" x14ac:dyDescent="0.25">
      <c r="A35" s="3" t="s">
        <v>357</v>
      </c>
      <c r="B35" s="3" t="s">
        <v>396</v>
      </c>
      <c r="C35" s="3" t="s">
        <v>522</v>
      </c>
      <c r="D35" s="3" t="s">
        <v>2</v>
      </c>
      <c r="E35" s="4" t="str">
        <f>HYPERLINK('UAB, Links'!B35,'UAB, Links'!A35)</f>
        <v>Engineering Design , B.S.E.</v>
      </c>
      <c r="F35" s="1"/>
      <c r="G35" s="1"/>
    </row>
    <row r="36" spans="1:7" x14ac:dyDescent="0.25">
      <c r="A36" s="3" t="s">
        <v>357</v>
      </c>
      <c r="B36" s="3" t="s">
        <v>396</v>
      </c>
      <c r="C36" s="3" t="s">
        <v>522</v>
      </c>
      <c r="D36" s="3" t="s">
        <v>214</v>
      </c>
      <c r="E36" s="4" t="str">
        <f>HYPERLINK('UAB, Links'!B36,'UAB, Links'!A36)</f>
        <v>Engineering, M.Eng.</v>
      </c>
      <c r="F36" s="1"/>
      <c r="G36" s="1"/>
    </row>
    <row r="37" spans="1:7" ht="30" x14ac:dyDescent="0.25">
      <c r="A37" s="3" t="s">
        <v>357</v>
      </c>
      <c r="B37" s="3" t="s">
        <v>385</v>
      </c>
      <c r="C37" s="3" t="s">
        <v>509</v>
      </c>
      <c r="D37" s="3" t="s">
        <v>2</v>
      </c>
      <c r="E37" s="4" t="str">
        <f>HYPERLINK('UAB, Links'!B37,'UAB, Links'!A37)</f>
        <v>Biomedical Engineering, B.S.B.M.E</v>
      </c>
      <c r="F37" s="1"/>
      <c r="G37" s="1"/>
    </row>
    <row r="38" spans="1:7" ht="30" x14ac:dyDescent="0.25">
      <c r="A38" s="3" t="s">
        <v>357</v>
      </c>
      <c r="B38" s="3" t="s">
        <v>385</v>
      </c>
      <c r="C38" s="3" t="s">
        <v>509</v>
      </c>
      <c r="D38" s="3" t="s">
        <v>214</v>
      </c>
      <c r="E38" s="4" t="str">
        <f>HYPERLINK('UAB, Links'!B38,'UAB, Links'!A38)</f>
        <v>Biomedical Engineering, M.S.B.M.E.</v>
      </c>
      <c r="F38" s="1"/>
      <c r="G38" s="1"/>
    </row>
    <row r="39" spans="1:7" ht="30" x14ac:dyDescent="0.25">
      <c r="A39" s="3" t="s">
        <v>357</v>
      </c>
      <c r="B39" s="3" t="s">
        <v>385</v>
      </c>
      <c r="C39" s="3" t="s">
        <v>509</v>
      </c>
      <c r="D39" s="3" t="s">
        <v>130</v>
      </c>
      <c r="E39" s="4" t="str">
        <f>HYPERLINK('UAB, Links'!B39,'UAB, Links'!A39)</f>
        <v>Biomedical Engineering, Ph.D.</v>
      </c>
      <c r="F39" s="1"/>
      <c r="G39" s="1"/>
    </row>
    <row r="40" spans="1:7" ht="30" x14ac:dyDescent="0.25">
      <c r="A40" s="3" t="s">
        <v>357</v>
      </c>
      <c r="B40" s="3" t="s">
        <v>389</v>
      </c>
      <c r="C40" s="3" t="s">
        <v>514</v>
      </c>
      <c r="D40" s="3" t="s">
        <v>2</v>
      </c>
      <c r="E40" s="4" t="str">
        <f>HYPERLINK('UAB, Links'!B40,'UAB, Links'!A40)</f>
        <v>Civil Engineering, B.S.C.E.</v>
      </c>
      <c r="F40" s="1"/>
      <c r="G40" s="1"/>
    </row>
    <row r="41" spans="1:7" ht="30" x14ac:dyDescent="0.25">
      <c r="A41" s="3" t="s">
        <v>357</v>
      </c>
      <c r="B41" s="3" t="s">
        <v>389</v>
      </c>
      <c r="C41" s="3" t="s">
        <v>514</v>
      </c>
      <c r="D41" s="3" t="s">
        <v>214</v>
      </c>
      <c r="E41" s="4" t="str">
        <f>HYPERLINK('UAB, Links'!B41,'UAB, Links'!A41)</f>
        <v>Civil Engineering, M.S.C.E.</v>
      </c>
      <c r="F41" s="1"/>
      <c r="G41" s="1"/>
    </row>
    <row r="42" spans="1:7" ht="30" x14ac:dyDescent="0.25">
      <c r="A42" s="3" t="s">
        <v>357</v>
      </c>
      <c r="B42" s="3" t="s">
        <v>389</v>
      </c>
      <c r="C42" s="3" t="s">
        <v>514</v>
      </c>
      <c r="D42" s="3" t="s">
        <v>130</v>
      </c>
      <c r="E42" s="4" t="str">
        <f>HYPERLINK('UAB, Links'!B42,'UAB, Links'!A42)</f>
        <v>Civil Engineering (Cooperative program w/UAH), Ph.D.</v>
      </c>
      <c r="F42" s="1"/>
      <c r="G42" s="1"/>
    </row>
    <row r="43" spans="1:7" ht="45" x14ac:dyDescent="0.25">
      <c r="A43" s="3" t="s">
        <v>357</v>
      </c>
      <c r="B43" s="3" t="s">
        <v>451</v>
      </c>
      <c r="C43" s="3" t="s">
        <v>584</v>
      </c>
      <c r="D43" s="3" t="s">
        <v>130</v>
      </c>
      <c r="E43" s="4" t="str">
        <f>HYPERLINK('UAB, Links'!B43,'UAB, Links'!A43)</f>
        <v>Computer Engineering (Cooperative program w/UAH), Ph.D.</v>
      </c>
      <c r="F43" s="1"/>
      <c r="G43" s="1"/>
    </row>
    <row r="44" spans="1:7" ht="30" x14ac:dyDescent="0.25">
      <c r="A44" s="3" t="s">
        <v>357</v>
      </c>
      <c r="B44" s="3" t="s">
        <v>491</v>
      </c>
      <c r="C44" s="3" t="s">
        <v>650</v>
      </c>
      <c r="D44" s="3" t="s">
        <v>2</v>
      </c>
      <c r="E44" s="4" t="str">
        <f>HYPERLINK('UAB, Links'!B44,'UAB, Links'!A44)</f>
        <v>Electrical and Computer Engineering, B.S.E.C.E.</v>
      </c>
      <c r="F44" s="1"/>
      <c r="G44" s="1"/>
    </row>
    <row r="45" spans="1:7" ht="30" x14ac:dyDescent="0.25">
      <c r="A45" s="3" t="s">
        <v>357</v>
      </c>
      <c r="B45" s="3" t="s">
        <v>412</v>
      </c>
      <c r="C45" s="3" t="s">
        <v>540</v>
      </c>
      <c r="D45" s="3" t="s">
        <v>2</v>
      </c>
      <c r="E45" s="4" t="str">
        <f>HYPERLINK('UAB, Links'!B45,'UAB, Links'!A45)</f>
        <v>Materials Engineering, B.S.Mt.E.</v>
      </c>
      <c r="F45" s="1"/>
      <c r="G45" s="1"/>
    </row>
    <row r="46" spans="1:7" ht="30" x14ac:dyDescent="0.25">
      <c r="A46" s="3" t="s">
        <v>357</v>
      </c>
      <c r="B46" s="3" t="s">
        <v>412</v>
      </c>
      <c r="C46" s="3" t="s">
        <v>540</v>
      </c>
      <c r="D46" s="3" t="s">
        <v>214</v>
      </c>
      <c r="E46" s="4" t="str">
        <f>HYPERLINK('UAB, Links'!B46,'UAB, Links'!A46)</f>
        <v>Materials Engineering, M.S.Mt.E.</v>
      </c>
      <c r="F46" s="1"/>
      <c r="G46" s="1"/>
    </row>
    <row r="47" spans="1:7" ht="49.5" customHeight="1" x14ac:dyDescent="0.25">
      <c r="A47" s="3" t="s">
        <v>357</v>
      </c>
      <c r="B47" s="3" t="s">
        <v>412</v>
      </c>
      <c r="C47" s="3" t="s">
        <v>540</v>
      </c>
      <c r="D47" s="3" t="s">
        <v>130</v>
      </c>
      <c r="E47" s="4" t="str">
        <f>HYPERLINK('UAB, Links'!B47,'UAB, Links'!A47)</f>
        <v>Materials/Metallurgical Engineering  (Cooperative program w/UA/UAH), Ph.D.</v>
      </c>
      <c r="F47" s="1"/>
      <c r="G47" s="1"/>
    </row>
    <row r="48" spans="1:7" ht="30" x14ac:dyDescent="0.25">
      <c r="A48" s="3" t="s">
        <v>357</v>
      </c>
      <c r="B48" s="3" t="s">
        <v>414</v>
      </c>
      <c r="C48" s="3" t="s">
        <v>542</v>
      </c>
      <c r="D48" s="3" t="s">
        <v>2</v>
      </c>
      <c r="E48" s="4" t="str">
        <f>HYPERLINK('UAB, Links'!B48,'UAB, Links'!A48)</f>
        <v>Mechanical Engineering, B.S.M.E.</v>
      </c>
      <c r="F48" s="1"/>
      <c r="G48" s="1"/>
    </row>
    <row r="49" spans="1:7" ht="30" x14ac:dyDescent="0.25">
      <c r="A49" s="3" t="s">
        <v>357</v>
      </c>
      <c r="B49" s="3" t="s">
        <v>414</v>
      </c>
      <c r="C49" s="3" t="s">
        <v>542</v>
      </c>
      <c r="D49" s="3" t="s">
        <v>214</v>
      </c>
      <c r="E49" s="4" t="str">
        <f>HYPERLINK('UAB, Links'!B49,'UAB, Links'!A49)</f>
        <v>Mechanical Engineering, M.S.M.E.</v>
      </c>
      <c r="F49" s="1"/>
      <c r="G49" s="1"/>
    </row>
    <row r="50" spans="1:7" ht="30" x14ac:dyDescent="0.25">
      <c r="A50" s="3" t="s">
        <v>357</v>
      </c>
      <c r="B50" s="3" t="s">
        <v>414</v>
      </c>
      <c r="C50" s="3" t="s">
        <v>542</v>
      </c>
      <c r="D50" s="3" t="s">
        <v>1066</v>
      </c>
      <c r="E50" s="6" t="str">
        <f>HYPERLINK('UAB, Links'!B50,'UAB, Links'!A50)</f>
        <v>Mechanical Engineering, Ph.D.</v>
      </c>
      <c r="F50" s="1"/>
      <c r="G50" s="1"/>
    </row>
    <row r="51" spans="1:7" ht="30" x14ac:dyDescent="0.25">
      <c r="A51" s="3" t="s">
        <v>357</v>
      </c>
      <c r="B51" s="3" t="s">
        <v>448</v>
      </c>
      <c r="C51" s="3" t="s">
        <v>581</v>
      </c>
      <c r="D51" s="3" t="s">
        <v>214</v>
      </c>
      <c r="E51" s="4" t="str">
        <f>HYPERLINK('UAB, Links'!B51,'UAB, Links'!A51)</f>
        <v>Construction Engineering Management, M.Eng.C.E.M.</v>
      </c>
      <c r="F51" s="1"/>
      <c r="G51" s="1"/>
    </row>
    <row r="52" spans="1:7" ht="30" x14ac:dyDescent="0.25">
      <c r="A52" s="3" t="s">
        <v>357</v>
      </c>
      <c r="B52" s="3" t="s">
        <v>491</v>
      </c>
      <c r="C52" s="3" t="s">
        <v>650</v>
      </c>
      <c r="D52" s="3" t="s">
        <v>214</v>
      </c>
      <c r="E52" s="4" t="str">
        <f>HYPERLINK('UAB, Links'!B52,'UAB, Links'!A52)</f>
        <v>Electrical and Computer Engineering , M.S.E.C.E.</v>
      </c>
      <c r="F52" s="1"/>
      <c r="G52" s="1"/>
    </row>
    <row r="53" spans="1:7" ht="30" x14ac:dyDescent="0.25">
      <c r="A53" s="3" t="s">
        <v>357</v>
      </c>
      <c r="B53" s="3" t="s">
        <v>473</v>
      </c>
      <c r="C53" s="3" t="s">
        <v>618</v>
      </c>
      <c r="D53" s="3" t="s">
        <v>214</v>
      </c>
      <c r="E53" s="4" t="str">
        <f>HYPERLINK('UAB, Links'!B53,'UAB, Links'!A53)</f>
        <v>Engineering Management, M.S.E.M.</v>
      </c>
      <c r="F53" s="1"/>
      <c r="G53" s="1"/>
    </row>
    <row r="54" spans="1:7" x14ac:dyDescent="0.25">
      <c r="A54" s="3" t="s">
        <v>357</v>
      </c>
      <c r="B54" s="3" t="s">
        <v>473</v>
      </c>
      <c r="C54" s="3" t="s">
        <v>618</v>
      </c>
      <c r="D54" s="3" t="s">
        <v>130</v>
      </c>
      <c r="E54" s="4" t="str">
        <f>HYPERLINK('UAB, Links'!B54,'UAB, Links'!A54)</f>
        <v>Neuroengineering, Ph.D.</v>
      </c>
      <c r="F54" s="1"/>
      <c r="G54" s="1"/>
    </row>
    <row r="55" spans="1:7" ht="30" x14ac:dyDescent="0.25">
      <c r="A55" s="3" t="s">
        <v>357</v>
      </c>
      <c r="B55" s="3" t="s">
        <v>473</v>
      </c>
      <c r="C55" s="3" t="s">
        <v>618</v>
      </c>
      <c r="D55" s="3" t="s">
        <v>130</v>
      </c>
      <c r="E55" s="4" t="str">
        <f>HYPERLINK('UAB, Links'!B55,'UAB, Links'!A55)</f>
        <v>Interdisciplinary Engineering, Ph.D.</v>
      </c>
      <c r="F55" s="1"/>
      <c r="G55" s="1"/>
    </row>
    <row r="56" spans="1:7" ht="45" x14ac:dyDescent="0.25">
      <c r="A56" s="3" t="s">
        <v>366</v>
      </c>
      <c r="B56" s="3" t="s">
        <v>400</v>
      </c>
      <c r="C56" s="3" t="s">
        <v>526</v>
      </c>
      <c r="D56" s="3" t="s">
        <v>2</v>
      </c>
      <c r="E56" s="4" t="str">
        <f>HYPERLINK('UAB, Links'!B56,'UAB, Links'!A56)</f>
        <v>World Languages and Literatures, B.A.</v>
      </c>
      <c r="F56" s="1"/>
      <c r="G56" s="1"/>
    </row>
    <row r="57" spans="1:7" ht="30" x14ac:dyDescent="0.25">
      <c r="A57" s="3" t="s">
        <v>377</v>
      </c>
      <c r="B57" s="3" t="s">
        <v>459</v>
      </c>
      <c r="C57" s="3" t="s">
        <v>1244</v>
      </c>
      <c r="D57" s="3" t="s">
        <v>214</v>
      </c>
      <c r="E57" s="4" t="str">
        <f>HYPERLINK('UAB, Links'!B57,'UAB, Links'!A57)</f>
        <v>Applied Nutrition, M.S.</v>
      </c>
      <c r="F57" s="1"/>
      <c r="G57" s="1"/>
    </row>
    <row r="58" spans="1:7" ht="30" x14ac:dyDescent="0.25">
      <c r="A58" s="3" t="s">
        <v>365</v>
      </c>
      <c r="B58" s="3" t="s">
        <v>397</v>
      </c>
      <c r="C58" s="3" t="s">
        <v>523</v>
      </c>
      <c r="D58" s="3" t="s">
        <v>2</v>
      </c>
      <c r="E58" s="4" t="str">
        <f>HYPERLINK('UAB, Links'!B58,'UAB, Links'!A58)</f>
        <v>English, B.A.</v>
      </c>
      <c r="F58" s="1"/>
      <c r="G58" s="1"/>
    </row>
    <row r="59" spans="1:7" ht="30" x14ac:dyDescent="0.25">
      <c r="A59" s="3" t="s">
        <v>365</v>
      </c>
      <c r="B59" s="3" t="s">
        <v>397</v>
      </c>
      <c r="C59" s="3" t="s">
        <v>523</v>
      </c>
      <c r="D59" s="3" t="s">
        <v>214</v>
      </c>
      <c r="E59" s="4" t="str">
        <f>HYPERLINK('UAB, Links'!B59,'UAB, Links'!A59)</f>
        <v>English, M.A.</v>
      </c>
      <c r="F59" s="1"/>
      <c r="G59" s="1"/>
    </row>
    <row r="60" spans="1:7" ht="30" x14ac:dyDescent="0.25">
      <c r="A60" s="3" t="s">
        <v>365</v>
      </c>
      <c r="B60" s="3" t="s">
        <v>461</v>
      </c>
      <c r="C60" s="3" t="s">
        <v>597</v>
      </c>
      <c r="D60" s="3" t="s">
        <v>2</v>
      </c>
      <c r="E60" s="4" t="str">
        <f>HYPERLINK('UAB, Links'!B60,'UAB, Links'!A60)</f>
        <v>Writing and Media, B.A.</v>
      </c>
      <c r="F60" s="1"/>
      <c r="G60" s="1"/>
    </row>
    <row r="61" spans="1:7" ht="45" x14ac:dyDescent="0.25">
      <c r="A61" s="3" t="s">
        <v>367</v>
      </c>
      <c r="B61" s="3" t="s">
        <v>401</v>
      </c>
      <c r="C61" s="3" t="s">
        <v>527</v>
      </c>
      <c r="D61" s="3" t="s">
        <v>2</v>
      </c>
      <c r="E61" s="4" t="str">
        <f>HYPERLINK('UAB, Links'!B61,'UAB, Links'!A61)</f>
        <v>General Studies, B.G.S.</v>
      </c>
      <c r="F61" s="1"/>
      <c r="G61" s="1"/>
    </row>
    <row r="62" spans="1:7" ht="45" x14ac:dyDescent="0.25">
      <c r="A62" s="3" t="s">
        <v>367</v>
      </c>
      <c r="B62" s="3" t="s">
        <v>401</v>
      </c>
      <c r="C62" s="3" t="s">
        <v>605</v>
      </c>
      <c r="D62" s="3" t="s">
        <v>2</v>
      </c>
      <c r="E62" s="4" t="str">
        <f>HYPERLINK('UAB, Links'!B62,'UAB, Links'!A62)</f>
        <v xml:space="preserve">Individually Designed Major, B.S. </v>
      </c>
      <c r="F62" s="1"/>
      <c r="G62" s="1"/>
    </row>
    <row r="63" spans="1:7" ht="45" x14ac:dyDescent="0.25">
      <c r="A63" s="3" t="s">
        <v>367</v>
      </c>
      <c r="B63" s="3" t="s">
        <v>401</v>
      </c>
      <c r="C63" s="3" t="s">
        <v>605</v>
      </c>
      <c r="D63" s="3" t="s">
        <v>2</v>
      </c>
      <c r="E63" s="4" t="str">
        <f>HYPERLINK('UAB, Links'!B63,'UAB, Links'!A63)</f>
        <v>Individually Designed Major, B.A.</v>
      </c>
      <c r="F63" s="1"/>
      <c r="G63" s="1"/>
    </row>
    <row r="64" spans="1:7" ht="30" x14ac:dyDescent="0.25">
      <c r="A64" s="3" t="s">
        <v>356</v>
      </c>
      <c r="B64" s="3" t="s">
        <v>384</v>
      </c>
      <c r="C64" s="3" t="s">
        <v>508</v>
      </c>
      <c r="D64" s="3" t="s">
        <v>2</v>
      </c>
      <c r="E64" s="4" t="str">
        <f>HYPERLINK('UAB, Links'!B64,'UAB, Links'!A64)</f>
        <v>Biology, B.S.</v>
      </c>
      <c r="F64" s="1"/>
      <c r="G64" s="1"/>
    </row>
    <row r="65" spans="1:7" ht="30" x14ac:dyDescent="0.25">
      <c r="A65" s="3" t="s">
        <v>356</v>
      </c>
      <c r="B65" s="3" t="s">
        <v>384</v>
      </c>
      <c r="C65" s="3" t="s">
        <v>508</v>
      </c>
      <c r="D65" s="3" t="s">
        <v>214</v>
      </c>
      <c r="E65" s="4" t="str">
        <f>HYPERLINK('UAB, Links'!B65,'UAB, Links'!A65)</f>
        <v>Biology, M.S.</v>
      </c>
      <c r="F65" s="1"/>
      <c r="G65" s="1"/>
    </row>
    <row r="66" spans="1:7" ht="30" x14ac:dyDescent="0.25">
      <c r="A66" s="3" t="s">
        <v>356</v>
      </c>
      <c r="B66" s="3" t="s">
        <v>384</v>
      </c>
      <c r="C66" s="3" t="s">
        <v>508</v>
      </c>
      <c r="D66" s="3" t="s">
        <v>130</v>
      </c>
      <c r="E66" s="4" t="str">
        <f>HYPERLINK('UAB, Links'!B66,'UAB, Links'!A66)</f>
        <v>Biology, Ph.D.</v>
      </c>
      <c r="F66" s="1"/>
      <c r="G66" s="1"/>
    </row>
    <row r="67" spans="1:7" ht="30" x14ac:dyDescent="0.25">
      <c r="A67" s="3" t="s">
        <v>356</v>
      </c>
      <c r="B67" s="3" t="s">
        <v>384</v>
      </c>
      <c r="C67" s="3" t="s">
        <v>510</v>
      </c>
      <c r="D67" s="3" t="s">
        <v>2</v>
      </c>
      <c r="E67" s="4" t="str">
        <f>HYPERLINK('UAB, Links'!B67,'UAB, Links'!A67)</f>
        <v>Biomedical Sciences, B.S.</v>
      </c>
      <c r="F67" s="1"/>
      <c r="G67" s="1"/>
    </row>
    <row r="68" spans="1:7" ht="30" x14ac:dyDescent="0.25">
      <c r="A68" s="3" t="s">
        <v>356</v>
      </c>
      <c r="B68" s="3" t="s">
        <v>384</v>
      </c>
      <c r="C68" s="3" t="s">
        <v>510</v>
      </c>
      <c r="D68" s="3" t="s">
        <v>214</v>
      </c>
      <c r="E68" s="4" t="str">
        <f>HYPERLINK('UAB, Links'!B68,'UAB, Links'!A68)</f>
        <v>Biomedical and Health Sciences, M.S.</v>
      </c>
      <c r="F68" s="1"/>
      <c r="G68" s="1"/>
    </row>
    <row r="69" spans="1:7" ht="30" x14ac:dyDescent="0.25">
      <c r="A69" s="3" t="s">
        <v>356</v>
      </c>
      <c r="B69" s="3" t="s">
        <v>384</v>
      </c>
      <c r="C69" s="3" t="s">
        <v>510</v>
      </c>
      <c r="D69" s="3" t="s">
        <v>214</v>
      </c>
      <c r="E69" s="4" t="str">
        <f>HYPERLINK('UAB, Links'!B69,'UAB, Links'!A69)</f>
        <v>Multidisciplinary Biomedical Science, M.S.</v>
      </c>
      <c r="F69" s="1"/>
      <c r="G69" s="1"/>
    </row>
    <row r="70" spans="1:7" ht="30" x14ac:dyDescent="0.25">
      <c r="A70" s="3" t="s">
        <v>356</v>
      </c>
      <c r="B70" s="3" t="s">
        <v>468</v>
      </c>
      <c r="C70" s="3" t="s">
        <v>609</v>
      </c>
      <c r="D70" s="3" t="s">
        <v>130</v>
      </c>
      <c r="E70" s="4" t="str">
        <f>HYPERLINK('UAB, Links'!B70,'UAB, Links'!A70)</f>
        <v>Biochemistry and Molecular Genetics, Ph.D.</v>
      </c>
      <c r="F70" s="1"/>
      <c r="G70" s="1"/>
    </row>
    <row r="71" spans="1:7" ht="30" x14ac:dyDescent="0.25">
      <c r="A71" s="3" t="s">
        <v>356</v>
      </c>
      <c r="B71" s="3" t="s">
        <v>469</v>
      </c>
      <c r="C71" s="3" t="s">
        <v>610</v>
      </c>
      <c r="D71" s="3" t="s">
        <v>130</v>
      </c>
      <c r="E71" s="4" t="str">
        <f>HYPERLINK('UAB, Links'!B71,'UAB, Links'!A71)</f>
        <v>Cell Biology, Ph.D.</v>
      </c>
      <c r="F71" s="1"/>
      <c r="G71" s="1"/>
    </row>
    <row r="72" spans="1:7" ht="30" x14ac:dyDescent="0.25">
      <c r="A72" s="3" t="s">
        <v>356</v>
      </c>
      <c r="B72" s="3" t="s">
        <v>469</v>
      </c>
      <c r="C72" s="3" t="s">
        <v>644</v>
      </c>
      <c r="D72" s="3" t="s">
        <v>214</v>
      </c>
      <c r="E72" s="4" t="str">
        <f>HYPERLINK('UAB, Links'!B72,'UAB, Links'!A72)</f>
        <v>Anatomical Sciences Education, M.S.</v>
      </c>
      <c r="F72" s="1"/>
      <c r="G72" s="1"/>
    </row>
    <row r="73" spans="1:7" ht="30" x14ac:dyDescent="0.25">
      <c r="A73" s="3" t="s">
        <v>356</v>
      </c>
      <c r="B73" s="3" t="s">
        <v>406</v>
      </c>
      <c r="C73" s="3" t="s">
        <v>559</v>
      </c>
      <c r="D73" s="3" t="s">
        <v>130</v>
      </c>
      <c r="E73" s="4" t="str">
        <f>HYPERLINK('UAB, Links'!B73,'UAB, Links'!A73)</f>
        <v>Microbiology, Ph.D.</v>
      </c>
      <c r="F73" s="1"/>
      <c r="G73" s="1"/>
    </row>
    <row r="74" spans="1:7" ht="30" x14ac:dyDescent="0.25">
      <c r="A74" s="3" t="s">
        <v>356</v>
      </c>
      <c r="B74" s="3" t="s">
        <v>406</v>
      </c>
      <c r="C74" s="3" t="s">
        <v>533</v>
      </c>
      <c r="D74" s="3" t="s">
        <v>2</v>
      </c>
      <c r="E74" s="4" t="str">
        <f>HYPERLINK('UAB, Links'!B74,'UAB, Links'!A74)</f>
        <v>Immunology, B.S.</v>
      </c>
      <c r="F74" s="1"/>
      <c r="G74" s="1"/>
    </row>
    <row r="75" spans="1:7" ht="30" x14ac:dyDescent="0.25">
      <c r="A75" s="3" t="s">
        <v>356</v>
      </c>
      <c r="B75" s="3" t="s">
        <v>402</v>
      </c>
      <c r="C75" s="3" t="s">
        <v>528</v>
      </c>
      <c r="D75" s="3" t="s">
        <v>2</v>
      </c>
      <c r="E75" s="4" t="str">
        <f>HYPERLINK('UAB, Links'!B75,'UAB, Links'!A75)</f>
        <v>Genetics and Genomic Sciences, B.S.</v>
      </c>
      <c r="F75" s="1"/>
      <c r="G75" s="1"/>
    </row>
    <row r="76" spans="1:7" ht="30" x14ac:dyDescent="0.25">
      <c r="A76" s="3" t="s">
        <v>356</v>
      </c>
      <c r="B76" s="3" t="s">
        <v>402</v>
      </c>
      <c r="C76" s="3" t="s">
        <v>617</v>
      </c>
      <c r="D76" s="3" t="s">
        <v>130</v>
      </c>
      <c r="E76" s="4" t="str">
        <f>HYPERLINK('UAB, Links'!B76,'UAB, Links'!A76)</f>
        <v>Genetics, Ph.D.</v>
      </c>
      <c r="F76" s="1"/>
      <c r="G76" s="1"/>
    </row>
    <row r="77" spans="1:7" ht="30" x14ac:dyDescent="0.25">
      <c r="A77" s="3" t="s">
        <v>356</v>
      </c>
      <c r="B77" s="3" t="s">
        <v>386</v>
      </c>
      <c r="C77" s="3" t="s">
        <v>611</v>
      </c>
      <c r="D77" s="3" t="s">
        <v>130</v>
      </c>
      <c r="E77" s="4" t="str">
        <f>HYPERLINK('UAB, Links'!B77,'UAB, Links'!A77)</f>
        <v>Cellular and Molecular Physiology, Ph.D.</v>
      </c>
      <c r="F77" s="1"/>
      <c r="G77" s="1"/>
    </row>
    <row r="78" spans="1:7" ht="30" x14ac:dyDescent="0.25">
      <c r="A78" s="3" t="s">
        <v>356</v>
      </c>
      <c r="B78" s="3" t="s">
        <v>386</v>
      </c>
      <c r="C78" s="3" t="s">
        <v>1248</v>
      </c>
      <c r="D78" s="3" t="s">
        <v>214</v>
      </c>
      <c r="E78" s="4" t="str">
        <f>HYPERLINK('UAB, Links'!B78,'UAB, Links'!A78)</f>
        <v>Exercise Physiology, M.S.</v>
      </c>
      <c r="F78" s="1"/>
      <c r="G78" s="1"/>
    </row>
    <row r="79" spans="1:7" ht="30" x14ac:dyDescent="0.25">
      <c r="A79" s="3" t="s">
        <v>356</v>
      </c>
      <c r="B79" s="3" t="s">
        <v>386</v>
      </c>
      <c r="C79" s="3" t="s">
        <v>630</v>
      </c>
      <c r="D79" s="3" t="s">
        <v>214</v>
      </c>
      <c r="E79" s="4" t="str">
        <f>HYPERLINK('UAB, Links'!B79,'UAB, Links'!A79)</f>
        <v>Vision Science, M.S.</v>
      </c>
      <c r="F79" s="1"/>
      <c r="G79" s="1"/>
    </row>
    <row r="80" spans="1:7" ht="30" x14ac:dyDescent="0.25">
      <c r="A80" s="3" t="s">
        <v>356</v>
      </c>
      <c r="B80" s="3" t="s">
        <v>386</v>
      </c>
      <c r="C80" s="3" t="s">
        <v>630</v>
      </c>
      <c r="D80" s="3" t="s">
        <v>130</v>
      </c>
      <c r="E80" s="4" t="str">
        <f>HYPERLINK('UAB, Links'!B80,'UAB, Links'!A80)</f>
        <v>Vision Science, Ph.D.</v>
      </c>
      <c r="F80" s="1"/>
      <c r="G80" s="1"/>
    </row>
    <row r="81" spans="1:7" ht="45" x14ac:dyDescent="0.25">
      <c r="A81" s="3" t="s">
        <v>356</v>
      </c>
      <c r="B81" s="3" t="s">
        <v>386</v>
      </c>
      <c r="C81" s="3" t="s">
        <v>627</v>
      </c>
      <c r="D81" s="3" t="s">
        <v>130</v>
      </c>
      <c r="E81" s="4" t="str">
        <f>HYPERLINK('UAB, Links'!B81,'UAB, Links'!A81)</f>
        <v>Pathology, Ph.D.</v>
      </c>
      <c r="F81" s="1"/>
      <c r="G81" s="1"/>
    </row>
    <row r="82" spans="1:7" ht="30" x14ac:dyDescent="0.25">
      <c r="A82" s="3" t="s">
        <v>356</v>
      </c>
      <c r="B82" s="3" t="s">
        <v>386</v>
      </c>
      <c r="C82" s="3" t="s">
        <v>511</v>
      </c>
      <c r="D82" s="3" t="s">
        <v>2</v>
      </c>
      <c r="E82" s="4" t="str">
        <f>HYPERLINK('UAB, Links'!B82,'UAB, Links'!A82)</f>
        <v>Cancer Biology, B.S.</v>
      </c>
      <c r="F82" s="1"/>
      <c r="G82" s="1"/>
    </row>
    <row r="83" spans="1:7" ht="30" x14ac:dyDescent="0.25">
      <c r="A83" s="3" t="s">
        <v>356</v>
      </c>
      <c r="B83" s="3" t="s">
        <v>479</v>
      </c>
      <c r="C83" s="3" t="s">
        <v>628</v>
      </c>
      <c r="D83" s="3" t="s">
        <v>130</v>
      </c>
      <c r="E83" s="4" t="str">
        <f>HYPERLINK('UAB, Links'!B83,'UAB, Links'!A83)</f>
        <v>Pharmacology &amp; Toxicology, Ph.D.</v>
      </c>
      <c r="F83" s="1"/>
      <c r="G83" s="1"/>
    </row>
    <row r="84" spans="1:7" ht="45" x14ac:dyDescent="0.25">
      <c r="A84" s="3" t="s">
        <v>356</v>
      </c>
      <c r="B84" s="3" t="s">
        <v>383</v>
      </c>
      <c r="C84" s="3" t="s">
        <v>608</v>
      </c>
      <c r="D84" s="3" t="s">
        <v>214</v>
      </c>
      <c r="E84" s="4" t="str">
        <f>HYPERLINK('UAB, Links'!B84,'UAB, Links'!A84)</f>
        <v>Biostatistics, M.S.</v>
      </c>
      <c r="F84" s="1"/>
      <c r="G84" s="1"/>
    </row>
    <row r="85" spans="1:7" ht="45" x14ac:dyDescent="0.25">
      <c r="A85" s="3" t="s">
        <v>356</v>
      </c>
      <c r="B85" s="3" t="s">
        <v>383</v>
      </c>
      <c r="C85" s="3" t="s">
        <v>608</v>
      </c>
      <c r="D85" s="3" t="s">
        <v>130</v>
      </c>
      <c r="E85" s="4" t="str">
        <f>HYPERLINK('UAB, Links'!B85,'UAB, Links'!A85)</f>
        <v>Biostatistics, Ph.D.</v>
      </c>
      <c r="F85" s="1"/>
      <c r="G85" s="1"/>
    </row>
    <row r="86" spans="1:7" ht="45" x14ac:dyDescent="0.25">
      <c r="A86" s="3" t="s">
        <v>356</v>
      </c>
      <c r="B86" s="3" t="s">
        <v>383</v>
      </c>
      <c r="C86" s="3" t="s">
        <v>507</v>
      </c>
      <c r="D86" s="3" t="s">
        <v>2</v>
      </c>
      <c r="E86" s="4" t="str">
        <f>HYPERLINK('UAB, Links'!B86,'UAB, Links'!A86)</f>
        <v>Bioinformatics, B.S.</v>
      </c>
      <c r="F86" s="1"/>
      <c r="G86" s="1"/>
    </row>
    <row r="87" spans="1:7" ht="30" x14ac:dyDescent="0.25">
      <c r="A87" s="3" t="s">
        <v>356</v>
      </c>
      <c r="B87" s="3" t="s">
        <v>486</v>
      </c>
      <c r="C87" s="3" t="s">
        <v>643</v>
      </c>
      <c r="D87" s="3" t="s">
        <v>214</v>
      </c>
      <c r="E87" s="4" t="str">
        <f>HYPERLINK('UAB, Links'!B87,'UAB, Links'!A87)</f>
        <v>Biotechnology, M.S.</v>
      </c>
      <c r="F87" s="1"/>
      <c r="G87" s="1"/>
    </row>
    <row r="88" spans="1:7" ht="30" x14ac:dyDescent="0.25">
      <c r="A88" s="3" t="s">
        <v>356</v>
      </c>
      <c r="B88" s="3" t="s">
        <v>486</v>
      </c>
      <c r="C88" s="3" t="s">
        <v>643</v>
      </c>
      <c r="D88" s="3" t="s">
        <v>130</v>
      </c>
      <c r="E88" s="7" t="str">
        <f>HYPERLINK('UAB, Links'!B88,'UAB, Links'!A88)</f>
        <v>Biotechnology, Ph.D.</v>
      </c>
      <c r="F88" s="1"/>
      <c r="G88" s="1"/>
    </row>
    <row r="89" spans="1:7" ht="45" x14ac:dyDescent="0.25">
      <c r="A89" s="3" t="s">
        <v>356</v>
      </c>
      <c r="B89" s="3" t="s">
        <v>427</v>
      </c>
      <c r="C89" s="3" t="s">
        <v>616</v>
      </c>
      <c r="D89" s="3" t="s">
        <v>130</v>
      </c>
      <c r="E89" s="4" t="str">
        <f>HYPERLINK('UAB, Links'!B89,'UAB, Links'!A89)</f>
        <v>Epidemiology, Ph.D.</v>
      </c>
      <c r="F89" s="1"/>
      <c r="G89" s="1"/>
    </row>
    <row r="90" spans="1:7" ht="30" x14ac:dyDescent="0.25">
      <c r="A90" s="3" t="s">
        <v>356</v>
      </c>
      <c r="B90" s="3" t="s">
        <v>418</v>
      </c>
      <c r="C90" s="3" t="s">
        <v>546</v>
      </c>
      <c r="D90" s="3" t="s">
        <v>2</v>
      </c>
      <c r="E90" s="4" t="str">
        <f>HYPERLINK('UAB, Links'!B90,'UAB, Links'!A90)</f>
        <v>Neuroscience, B.S.</v>
      </c>
      <c r="F90" s="1"/>
      <c r="G90" s="1"/>
    </row>
    <row r="91" spans="1:7" ht="30" x14ac:dyDescent="0.25">
      <c r="A91" s="3" t="s">
        <v>356</v>
      </c>
      <c r="B91" s="3" t="s">
        <v>418</v>
      </c>
      <c r="C91" s="3" t="s">
        <v>621</v>
      </c>
      <c r="D91" s="3" t="s">
        <v>130</v>
      </c>
      <c r="E91" s="4" t="str">
        <f>HYPERLINK('UAB, Links'!B91,'UAB, Links'!A91)</f>
        <v>Neurobiology, Ph.D.</v>
      </c>
      <c r="F91" s="1"/>
      <c r="G91" s="1"/>
    </row>
    <row r="92" spans="1:7" ht="30" x14ac:dyDescent="0.25">
      <c r="A92" s="3" t="s">
        <v>369</v>
      </c>
      <c r="B92" s="3" t="s">
        <v>413</v>
      </c>
      <c r="C92" s="3" t="s">
        <v>541</v>
      </c>
      <c r="D92" s="3" t="s">
        <v>2</v>
      </c>
      <c r="E92" s="4" t="str">
        <f>HYPERLINK('UAB, Links'!B92,'UAB, Links'!A92)</f>
        <v>Mathematics, B.S.</v>
      </c>
      <c r="F92" s="1"/>
      <c r="G92" s="1"/>
    </row>
    <row r="93" spans="1:7" ht="30" x14ac:dyDescent="0.25">
      <c r="A93" s="3" t="s">
        <v>369</v>
      </c>
      <c r="B93" s="3" t="s">
        <v>413</v>
      </c>
      <c r="C93" s="3" t="s">
        <v>541</v>
      </c>
      <c r="D93" s="3" t="s">
        <v>214</v>
      </c>
      <c r="E93" s="4" t="str">
        <f>HYPERLINK('UAB, Links'!B93,'UAB, Links'!A93)</f>
        <v>Mathematics, M.S.</v>
      </c>
      <c r="F93" s="1"/>
      <c r="G93" s="1"/>
    </row>
    <row r="94" spans="1:7" ht="45" x14ac:dyDescent="0.25">
      <c r="A94" s="3" t="s">
        <v>369</v>
      </c>
      <c r="B94" s="3" t="s">
        <v>467</v>
      </c>
      <c r="C94" s="3" t="s">
        <v>607</v>
      </c>
      <c r="D94" s="3" t="s">
        <v>130</v>
      </c>
      <c r="E94" s="4" t="str">
        <f>HYPERLINK('UAB, Links'!B94,'UAB, Links'!A94)</f>
        <v>Applied Mathematics (Cooperative program w/UAH), Ph.D.</v>
      </c>
      <c r="F94" s="1"/>
      <c r="G94" s="1"/>
    </row>
    <row r="95" spans="1:7" ht="30" x14ac:dyDescent="0.25">
      <c r="A95" s="3" t="s">
        <v>375</v>
      </c>
      <c r="B95" s="3" t="s">
        <v>466</v>
      </c>
      <c r="C95" s="3" t="s">
        <v>606</v>
      </c>
      <c r="D95" s="3" t="s">
        <v>2</v>
      </c>
      <c r="E95" s="4" t="str">
        <f>HYPERLINK('UAB, Links'!B95,'UAB, Links'!A95)</f>
        <v>Natural Science, B.S.</v>
      </c>
      <c r="F95" s="1"/>
      <c r="G95" s="1"/>
    </row>
    <row r="96" spans="1:7" ht="30" x14ac:dyDescent="0.25">
      <c r="A96" s="3" t="s">
        <v>375</v>
      </c>
      <c r="B96" s="3" t="s">
        <v>503</v>
      </c>
      <c r="C96" s="3" t="s">
        <v>680</v>
      </c>
      <c r="D96" s="3" t="s">
        <v>214</v>
      </c>
      <c r="E96" s="4" t="str">
        <f>HYPERLINK('UAB, Links'!B96,'UAB, Links'!A96)</f>
        <v>Healthcare Simulation, M.S.</v>
      </c>
      <c r="F96" s="1"/>
      <c r="G96" s="1"/>
    </row>
    <row r="97" spans="1:7" ht="45" x14ac:dyDescent="0.25">
      <c r="A97" s="3" t="s">
        <v>375</v>
      </c>
      <c r="B97" s="3" t="s">
        <v>502</v>
      </c>
      <c r="C97" s="3" t="s">
        <v>678</v>
      </c>
      <c r="D97" s="3" t="s">
        <v>214</v>
      </c>
      <c r="E97" s="4" t="str">
        <f>HYPERLINK('UAB, Links'!B97,'UAB, Links'!A97)</f>
        <v>Cultural Heritage Studies, M.A.</v>
      </c>
      <c r="F97" s="1"/>
      <c r="G97" s="1"/>
    </row>
    <row r="98" spans="1:7" ht="30" x14ac:dyDescent="0.25">
      <c r="A98" s="3" t="s">
        <v>375</v>
      </c>
      <c r="B98" s="3" t="s">
        <v>476</v>
      </c>
      <c r="C98" s="3" t="s">
        <v>623</v>
      </c>
      <c r="D98" s="3" t="s">
        <v>2</v>
      </c>
      <c r="E98" s="4" t="str">
        <f>HYPERLINK('UAB, Links'!B98,'UAB, Links'!A98)</f>
        <v>Nutrition Sciences, B.S.</v>
      </c>
      <c r="F98" s="1"/>
      <c r="G98" s="1"/>
    </row>
    <row r="99" spans="1:7" ht="30" x14ac:dyDescent="0.25">
      <c r="A99" s="3" t="s">
        <v>375</v>
      </c>
      <c r="B99" s="3" t="s">
        <v>476</v>
      </c>
      <c r="C99" s="3" t="s">
        <v>623</v>
      </c>
      <c r="D99" s="3" t="s">
        <v>130</v>
      </c>
      <c r="E99" s="4" t="str">
        <f>HYPERLINK('UAB, Links'!B99,'UAB, Links'!A99)</f>
        <v>Nutrition Sciences, Ph.D.</v>
      </c>
      <c r="F99" s="1"/>
      <c r="G99" s="1"/>
    </row>
    <row r="100" spans="1:7" ht="45" x14ac:dyDescent="0.25">
      <c r="A100" s="3" t="s">
        <v>375</v>
      </c>
      <c r="B100" s="3" t="s">
        <v>472</v>
      </c>
      <c r="C100" s="3" t="s">
        <v>614</v>
      </c>
      <c r="D100" s="3" t="s">
        <v>130</v>
      </c>
      <c r="E100" s="4" t="str">
        <f>HYPERLINK('UAB, Links'!B100,'UAB, Links'!A100)</f>
        <v>Educational Studies in Diverse Populations, Ph.D.</v>
      </c>
      <c r="F100" s="1"/>
      <c r="G100" s="1"/>
    </row>
    <row r="101" spans="1:7" ht="30" x14ac:dyDescent="0.25">
      <c r="A101" s="3" t="s">
        <v>375</v>
      </c>
      <c r="B101" s="3" t="s">
        <v>463</v>
      </c>
      <c r="C101" s="3" t="s">
        <v>599</v>
      </c>
      <c r="D101" s="3" t="s">
        <v>214</v>
      </c>
      <c r="E101" s="4" t="str">
        <f>HYPERLINK('UAB, Links'!B101,'UAB, Links'!A101)</f>
        <v>Interdisciplinary Graduate Studies, M.S.</v>
      </c>
      <c r="F101" s="1"/>
      <c r="G101" s="1"/>
    </row>
    <row r="102" spans="1:7" ht="30" x14ac:dyDescent="0.25">
      <c r="A102" s="3" t="s">
        <v>375</v>
      </c>
      <c r="B102" s="3" t="s">
        <v>463</v>
      </c>
      <c r="C102" s="3" t="s">
        <v>599</v>
      </c>
      <c r="D102" s="3" t="s">
        <v>214</v>
      </c>
      <c r="E102" s="4" t="str">
        <f>HYPERLINK('UAB, Links'!B102,'UAB, Links'!A102)</f>
        <v>Interdisciplinary Graduate Studies, M.A.</v>
      </c>
      <c r="F102" s="1"/>
      <c r="G102" s="1"/>
    </row>
    <row r="103" spans="1:7" ht="45" x14ac:dyDescent="0.25">
      <c r="A103" s="3" t="s">
        <v>376</v>
      </c>
      <c r="B103" s="3" t="s">
        <v>1229</v>
      </c>
      <c r="C103" s="3" t="s">
        <v>1230</v>
      </c>
      <c r="D103" s="3" t="s">
        <v>2</v>
      </c>
      <c r="E103" s="4" t="str">
        <f>HYPERLINK('UAB, Links'!B103,'UAB, Links'!A103)</f>
        <v>eSports Performance Management and Coaching, B.S.</v>
      </c>
      <c r="F103" s="1"/>
      <c r="G103" s="1"/>
    </row>
    <row r="104" spans="1:7" ht="30" x14ac:dyDescent="0.25">
      <c r="A104" s="3" t="s">
        <v>370</v>
      </c>
      <c r="B104" s="3" t="s">
        <v>420</v>
      </c>
      <c r="C104" s="3" t="s">
        <v>548</v>
      </c>
      <c r="D104" s="3" t="s">
        <v>2</v>
      </c>
      <c r="E104" s="4" t="str">
        <f>HYPERLINK('UAB, Links'!B104,'UAB, Links'!A104)</f>
        <v>Philosophy, B.A.</v>
      </c>
      <c r="F104" s="1"/>
      <c r="G104" s="1"/>
    </row>
    <row r="105" spans="1:7" x14ac:dyDescent="0.25">
      <c r="A105" s="3" t="s">
        <v>358</v>
      </c>
      <c r="B105" s="3" t="s">
        <v>387</v>
      </c>
      <c r="C105" s="3" t="s">
        <v>512</v>
      </c>
      <c r="D105" s="3" t="s">
        <v>2</v>
      </c>
      <c r="E105" s="4" t="str">
        <f>HYPERLINK('UAB, Links'!B105,'UAB, Links'!A105)</f>
        <v>Chemistry, B.S.</v>
      </c>
      <c r="F105" s="1"/>
      <c r="G105" s="1"/>
    </row>
    <row r="106" spans="1:7" x14ac:dyDescent="0.25">
      <c r="A106" s="3" t="s">
        <v>358</v>
      </c>
      <c r="B106" s="3" t="s">
        <v>387</v>
      </c>
      <c r="C106" s="3" t="s">
        <v>512</v>
      </c>
      <c r="D106" s="3" t="s">
        <v>214</v>
      </c>
      <c r="E106" s="4" t="str">
        <f>HYPERLINK('UAB, Links'!B106,'UAB, Links'!A106)</f>
        <v>Chemistry, M.S.</v>
      </c>
      <c r="F106" s="1"/>
      <c r="G106" s="1"/>
    </row>
    <row r="107" spans="1:7" x14ac:dyDescent="0.25">
      <c r="A107" s="3" t="s">
        <v>358</v>
      </c>
      <c r="B107" s="3" t="s">
        <v>387</v>
      </c>
      <c r="C107" s="3" t="s">
        <v>512</v>
      </c>
      <c r="D107" s="3" t="s">
        <v>130</v>
      </c>
      <c r="E107" s="4" t="str">
        <f>HYPERLINK('UAB, Links'!B107,'UAB, Links'!A107)</f>
        <v>Chemistry, Ph.D.</v>
      </c>
      <c r="F107" s="1"/>
      <c r="G107" s="1"/>
    </row>
    <row r="108" spans="1:7" x14ac:dyDescent="0.25">
      <c r="A108" s="3" t="s">
        <v>358</v>
      </c>
      <c r="B108" s="3" t="s">
        <v>421</v>
      </c>
      <c r="C108" s="3" t="s">
        <v>549</v>
      </c>
      <c r="D108" s="3" t="s">
        <v>2</v>
      </c>
      <c r="E108" s="4" t="str">
        <f>HYPERLINK('UAB, Links'!B108,'UAB, Links'!A108)</f>
        <v>Physics, B.S.</v>
      </c>
      <c r="F108" s="1"/>
      <c r="G108" s="1"/>
    </row>
    <row r="109" spans="1:7" x14ac:dyDescent="0.25">
      <c r="A109" s="3" t="s">
        <v>358</v>
      </c>
      <c r="B109" s="3" t="s">
        <v>421</v>
      </c>
      <c r="C109" s="3" t="s">
        <v>549</v>
      </c>
      <c r="D109" s="3" t="s">
        <v>214</v>
      </c>
      <c r="E109" s="4" t="str">
        <f>HYPERLINK('UAB, Links'!B109,'UAB, Links'!A109)</f>
        <v>Physics, M.S.</v>
      </c>
      <c r="F109" s="1"/>
      <c r="G109" s="1"/>
    </row>
    <row r="110" spans="1:7" x14ac:dyDescent="0.25">
      <c r="A110" s="3" t="s">
        <v>358</v>
      </c>
      <c r="B110" s="3" t="s">
        <v>421</v>
      </c>
      <c r="C110" s="3" t="s">
        <v>549</v>
      </c>
      <c r="D110" s="3" t="s">
        <v>130</v>
      </c>
      <c r="E110" s="4" t="str">
        <f>HYPERLINK('UAB, Links'!B110,'UAB, Links'!A110)</f>
        <v>Physics, Ph.D.</v>
      </c>
      <c r="F110" s="1"/>
      <c r="G110" s="1"/>
    </row>
    <row r="111" spans="1:7" ht="45" x14ac:dyDescent="0.25">
      <c r="A111" s="3" t="s">
        <v>358</v>
      </c>
      <c r="B111" s="3" t="s">
        <v>474</v>
      </c>
      <c r="C111" s="3" t="s">
        <v>619</v>
      </c>
      <c r="D111" s="3" t="s">
        <v>130</v>
      </c>
      <c r="E111" s="4" t="str">
        <f>HYPERLINK('UAB, Links'!B111,'UAB, Links'!A111)</f>
        <v xml:space="preserve">Materials Science (Cooperative Program with UA/UAH), Ph.D.  </v>
      </c>
      <c r="F111" s="1"/>
      <c r="G111" s="1"/>
    </row>
    <row r="112" spans="1:7" x14ac:dyDescent="0.25">
      <c r="A112" s="3" t="s">
        <v>371</v>
      </c>
      <c r="B112" s="3" t="s">
        <v>423</v>
      </c>
      <c r="C112" s="3" t="s">
        <v>551</v>
      </c>
      <c r="D112" s="3" t="s">
        <v>2</v>
      </c>
      <c r="E112" s="4" t="str">
        <f>HYPERLINK('UAB, Links'!B112,'UAB, Links'!A112)</f>
        <v>Psychology, B.S.</v>
      </c>
      <c r="F112" s="1"/>
      <c r="G112" s="1"/>
    </row>
    <row r="113" spans="1:7" x14ac:dyDescent="0.25">
      <c r="A113" s="3" t="s">
        <v>371</v>
      </c>
      <c r="B113" s="3" t="s">
        <v>423</v>
      </c>
      <c r="C113" s="3" t="s">
        <v>551</v>
      </c>
      <c r="D113" s="3" t="s">
        <v>214</v>
      </c>
      <c r="E113" s="4" t="str">
        <f>HYPERLINK('UAB, Links'!B113,'UAB, Links'!A113)</f>
        <v>Psychology, M.A.</v>
      </c>
      <c r="F113" s="1"/>
      <c r="G113" s="1"/>
    </row>
    <row r="114" spans="1:7" x14ac:dyDescent="0.25">
      <c r="A114" s="3" t="s">
        <v>371</v>
      </c>
      <c r="B114" s="3" t="s">
        <v>423</v>
      </c>
      <c r="C114" s="3" t="s">
        <v>551</v>
      </c>
      <c r="D114" s="3" t="s">
        <v>130</v>
      </c>
      <c r="E114" s="4" t="str">
        <f>HYPERLINK('UAB, Links'!B114,'UAB, Links'!A114)</f>
        <v>Psychology, Ph.D.</v>
      </c>
      <c r="F114" s="1"/>
      <c r="G114" s="1"/>
    </row>
    <row r="115" spans="1:7" ht="30" x14ac:dyDescent="0.25">
      <c r="A115" s="3" t="s">
        <v>371</v>
      </c>
      <c r="B115" s="3" t="s">
        <v>1119</v>
      </c>
      <c r="C115" s="3" t="s">
        <v>1118</v>
      </c>
      <c r="D115" s="3" t="s">
        <v>214</v>
      </c>
      <c r="E115" s="4" t="str">
        <f>HYPERLINK('UAB, Links'!B115,'UAB, Links'!A115)</f>
        <v>Applied Developmental Psychology, M.S.</v>
      </c>
      <c r="F115" s="1"/>
      <c r="G115" s="1"/>
    </row>
    <row r="116" spans="1:7" ht="30" x14ac:dyDescent="0.25">
      <c r="A116" s="3" t="s">
        <v>371</v>
      </c>
      <c r="B116" s="3" t="s">
        <v>1119</v>
      </c>
      <c r="C116" s="3" t="s">
        <v>1118</v>
      </c>
      <c r="D116" s="3" t="s">
        <v>130</v>
      </c>
      <c r="E116" s="4" t="str">
        <f>HYPERLINK('UAB, Links'!B116,'UAB, Links'!A116)</f>
        <v>Applied Developmental Psychology, Ph.D.</v>
      </c>
      <c r="F116" s="1"/>
      <c r="G116" s="1"/>
    </row>
    <row r="117" spans="1:7" ht="30" x14ac:dyDescent="0.25">
      <c r="A117" s="3" t="s">
        <v>371</v>
      </c>
      <c r="B117" s="3" t="s">
        <v>1119</v>
      </c>
      <c r="C117" s="3" t="s">
        <v>1122</v>
      </c>
      <c r="D117" s="3" t="s">
        <v>214</v>
      </c>
      <c r="E117" s="4" t="str">
        <f>HYPERLINK('UAB, Links'!B117,'UAB, Links'!A117)</f>
        <v>Behavioral Neuroscience, M.S.</v>
      </c>
      <c r="F117" s="1"/>
      <c r="G117" s="1"/>
    </row>
    <row r="118" spans="1:7" ht="30" x14ac:dyDescent="0.25">
      <c r="A118" s="3" t="s">
        <v>371</v>
      </c>
      <c r="B118" s="3" t="s">
        <v>1119</v>
      </c>
      <c r="C118" s="3" t="s">
        <v>1122</v>
      </c>
      <c r="D118" s="3" t="s">
        <v>130</v>
      </c>
      <c r="E118" s="4" t="str">
        <f>HYPERLINK('UAB, Links'!B118,'UAB, Links'!A118)</f>
        <v>Behavioral Neuroscience, Ph.D.</v>
      </c>
      <c r="F118" s="1"/>
      <c r="G118" s="1"/>
    </row>
    <row r="119" spans="1:7" ht="30" x14ac:dyDescent="0.25">
      <c r="A119" s="3" t="s">
        <v>371</v>
      </c>
      <c r="B119" s="3" t="s">
        <v>482</v>
      </c>
      <c r="C119" s="3" t="s">
        <v>639</v>
      </c>
      <c r="D119" s="3" t="s">
        <v>214</v>
      </c>
      <c r="E119" s="4" t="str">
        <f>HYPERLINK('UAB, Links'!B119,'UAB, Links'!A119)</f>
        <v>School Psychology, Ed.S.</v>
      </c>
      <c r="F119" s="1"/>
      <c r="G119" s="1"/>
    </row>
    <row r="120" spans="1:7" ht="30" x14ac:dyDescent="0.25">
      <c r="A120" s="3" t="s">
        <v>371</v>
      </c>
      <c r="B120" s="3" t="s">
        <v>482</v>
      </c>
      <c r="C120" s="3" t="s">
        <v>1125</v>
      </c>
      <c r="D120" s="3" t="s">
        <v>214</v>
      </c>
      <c r="E120" s="4" t="str">
        <f>HYPERLINK('UAB, Links'!B120,'UAB, Links'!A120)</f>
        <v>Medical/Clinical Psychology, M.S.</v>
      </c>
      <c r="F120" s="1"/>
      <c r="G120" s="1"/>
    </row>
    <row r="121" spans="1:7" ht="30" x14ac:dyDescent="0.25">
      <c r="A121" s="3" t="s">
        <v>371</v>
      </c>
      <c r="B121" s="3" t="s">
        <v>482</v>
      </c>
      <c r="C121" s="3" t="s">
        <v>1125</v>
      </c>
      <c r="D121" s="3" t="s">
        <v>130</v>
      </c>
      <c r="E121" s="4" t="str">
        <f>HYPERLINK('UAB, Links'!B121,'UAB, Links'!A121)</f>
        <v>Medical/Clinical Psychology, Ph.D.</v>
      </c>
      <c r="F121" s="1"/>
      <c r="G121" s="1"/>
    </row>
    <row r="122" spans="1:7" ht="60" x14ac:dyDescent="0.25">
      <c r="A122" s="3" t="s">
        <v>362</v>
      </c>
      <c r="B122" s="3" t="s">
        <v>392</v>
      </c>
      <c r="C122" s="3" t="s">
        <v>517</v>
      </c>
      <c r="D122" s="3" t="s">
        <v>2</v>
      </c>
      <c r="E122" s="4" t="str">
        <f>HYPERLINK('UAB, Links'!B122,'UAB, Links'!A122)</f>
        <v>Criminal Justice, B.S.</v>
      </c>
      <c r="F122" s="1"/>
      <c r="G122" s="1"/>
    </row>
    <row r="123" spans="1:7" ht="60" x14ac:dyDescent="0.25">
      <c r="A123" s="3" t="s">
        <v>362</v>
      </c>
      <c r="B123" s="3" t="s">
        <v>392</v>
      </c>
      <c r="C123" s="3" t="s">
        <v>517</v>
      </c>
      <c r="D123" s="3" t="s">
        <v>214</v>
      </c>
      <c r="E123" s="4" t="str">
        <f>HYPERLINK('UAB, Links'!B123,'UAB, Links'!A123)</f>
        <v>Criminal Justice, M.S.C.J.</v>
      </c>
      <c r="F123" s="1"/>
      <c r="G123" s="1"/>
    </row>
    <row r="124" spans="1:7" ht="60" x14ac:dyDescent="0.25">
      <c r="A124" s="3" t="s">
        <v>362</v>
      </c>
      <c r="B124" s="3" t="s">
        <v>493</v>
      </c>
      <c r="C124" s="3" t="s">
        <v>663</v>
      </c>
      <c r="D124" s="3" t="s">
        <v>2</v>
      </c>
      <c r="E124" s="4" t="str">
        <f>HYPERLINK('UAB, Links'!B124,'UAB, Links'!A124)</f>
        <v>Digital Forensics, B.S.</v>
      </c>
      <c r="F124" s="1"/>
      <c r="G124" s="1"/>
    </row>
    <row r="125" spans="1:7" ht="60" x14ac:dyDescent="0.25">
      <c r="A125" s="3" t="s">
        <v>362</v>
      </c>
      <c r="B125" s="3" t="s">
        <v>493</v>
      </c>
      <c r="C125" s="3" t="s">
        <v>652</v>
      </c>
      <c r="D125" s="3" t="s">
        <v>214</v>
      </c>
      <c r="E125" s="4" t="str">
        <f>HYPERLINK('UAB, Links'!B125,'UAB, Links'!A125)</f>
        <v>Forensic Science, M.S.F.S.</v>
      </c>
      <c r="F125" s="1"/>
      <c r="G125" s="1"/>
    </row>
    <row r="126" spans="1:7" ht="45" x14ac:dyDescent="0.25">
      <c r="A126" s="3" t="s">
        <v>372</v>
      </c>
      <c r="B126" s="3" t="s">
        <v>497</v>
      </c>
      <c r="C126" s="3" t="s">
        <v>661</v>
      </c>
      <c r="D126" s="3" t="s">
        <v>214</v>
      </c>
      <c r="E126" s="4" t="str">
        <f>HYPERLINK('UAB, Links'!B126,'UAB, Links'!A126)</f>
        <v>Public Administration, M.P.A.</v>
      </c>
      <c r="F126" s="1"/>
      <c r="G126" s="1"/>
    </row>
    <row r="127" spans="1:7" ht="45" x14ac:dyDescent="0.25">
      <c r="A127" s="3" t="s">
        <v>372</v>
      </c>
      <c r="B127" s="3" t="s">
        <v>425</v>
      </c>
      <c r="C127" s="3" t="s">
        <v>553</v>
      </c>
      <c r="D127" s="3" t="s">
        <v>2</v>
      </c>
      <c r="E127" s="4" t="str">
        <f>HYPERLINK('UAB, Links'!B127,'UAB, Links'!A127)</f>
        <v>Social Work, B.S.S.W.</v>
      </c>
      <c r="F127" s="1"/>
      <c r="G127" s="1"/>
    </row>
    <row r="128" spans="1:7" x14ac:dyDescent="0.25">
      <c r="A128" s="3" t="s">
        <v>354</v>
      </c>
      <c r="B128" s="3" t="s">
        <v>381</v>
      </c>
      <c r="C128" s="3" t="s">
        <v>505</v>
      </c>
      <c r="D128" s="3" t="s">
        <v>2</v>
      </c>
      <c r="E128" s="4" t="str">
        <f>HYPERLINK('UAB, Links'!B128,'UAB, Links'!A128)</f>
        <v>Anthropology, B.A.</v>
      </c>
      <c r="F128" s="1"/>
      <c r="G128" s="1"/>
    </row>
    <row r="129" spans="1:7" ht="30" x14ac:dyDescent="0.25">
      <c r="A129" s="3" t="s">
        <v>354</v>
      </c>
      <c r="B129" s="3" t="s">
        <v>381</v>
      </c>
      <c r="C129" s="3" t="s">
        <v>645</v>
      </c>
      <c r="D129" s="3" t="s">
        <v>214</v>
      </c>
      <c r="E129" s="4" t="str">
        <f>HYPERLINK('UAB, Links'!B129,'UAB, Links'!A129)</f>
        <v>Anthropology of Peace and Human Rights, M.A.</v>
      </c>
      <c r="F129" s="1"/>
      <c r="G129" s="1"/>
    </row>
    <row r="130" spans="1:7" ht="30" x14ac:dyDescent="0.25">
      <c r="A130" s="3" t="s">
        <v>354</v>
      </c>
      <c r="B130" s="3" t="s">
        <v>422</v>
      </c>
      <c r="C130" s="3" t="s">
        <v>550</v>
      </c>
      <c r="D130" s="3" t="s">
        <v>2</v>
      </c>
      <c r="E130" s="4" t="str">
        <f>HYPERLINK('UAB, Links'!B130,'UAB, Links'!A130)</f>
        <v>Political Science, B.A.</v>
      </c>
      <c r="F130" s="1"/>
      <c r="G130" s="1"/>
    </row>
    <row r="131" spans="1:7" x14ac:dyDescent="0.25">
      <c r="A131" s="3" t="s">
        <v>354</v>
      </c>
      <c r="B131" s="3" t="s">
        <v>415</v>
      </c>
      <c r="C131" s="3" t="s">
        <v>543</v>
      </c>
      <c r="D131" s="3" t="s">
        <v>2</v>
      </c>
      <c r="E131" s="4" t="str">
        <f>HYPERLINK('UAB, Links'!B131,'UAB, Links'!A131)</f>
        <v>Medical Sociology, B.S.</v>
      </c>
      <c r="F131" s="1"/>
      <c r="G131" s="1"/>
    </row>
    <row r="132" spans="1:7" x14ac:dyDescent="0.25">
      <c r="A132" s="3" t="s">
        <v>354</v>
      </c>
      <c r="B132" s="3" t="s">
        <v>415</v>
      </c>
      <c r="C132" s="3" t="s">
        <v>543</v>
      </c>
      <c r="D132" s="3" t="s">
        <v>2</v>
      </c>
      <c r="E132" s="4" t="str">
        <f>HYPERLINK('UAB, Links'!B132,'UAB, Links'!A132)</f>
        <v>Sociology, B.A.</v>
      </c>
      <c r="F132" s="1"/>
      <c r="G132" s="1"/>
    </row>
    <row r="133" spans="1:7" x14ac:dyDescent="0.25">
      <c r="A133" s="3" t="s">
        <v>354</v>
      </c>
      <c r="B133" s="3" t="s">
        <v>415</v>
      </c>
      <c r="C133" s="3" t="s">
        <v>543</v>
      </c>
      <c r="D133" s="3" t="s">
        <v>214</v>
      </c>
      <c r="E133" s="4" t="str">
        <f>HYPERLINK('UAB, Links'!B133,'UAB, Links'!A133)</f>
        <v>Sociology, M.A.</v>
      </c>
      <c r="F133" s="1"/>
      <c r="G133" s="1"/>
    </row>
    <row r="134" spans="1:7" x14ac:dyDescent="0.25">
      <c r="A134" s="3" t="s">
        <v>354</v>
      </c>
      <c r="B134" s="3" t="s">
        <v>415</v>
      </c>
      <c r="C134" s="3" t="s">
        <v>543</v>
      </c>
      <c r="D134" s="3" t="s">
        <v>130</v>
      </c>
      <c r="E134" s="4" t="str">
        <f>HYPERLINK('UAB, Links'!B134,'UAB, Links'!A134)</f>
        <v>Medical Sociology, Ph.D.</v>
      </c>
      <c r="F134" s="1"/>
      <c r="G134" s="1"/>
    </row>
    <row r="135" spans="1:7" x14ac:dyDescent="0.25">
      <c r="A135" s="3" t="s">
        <v>354</v>
      </c>
      <c r="B135" s="3" t="s">
        <v>409</v>
      </c>
      <c r="C135" s="3" t="s">
        <v>536</v>
      </c>
      <c r="D135" s="3" t="s">
        <v>2</v>
      </c>
      <c r="E135" s="4" t="str">
        <f>HYPERLINK('UAB, Links'!B135,'UAB, Links'!A135)</f>
        <v>International Studies, B.A.</v>
      </c>
      <c r="F135" s="1"/>
      <c r="G135" s="1"/>
    </row>
    <row r="136" spans="1:7" x14ac:dyDescent="0.25">
      <c r="A136" s="3" t="s">
        <v>354</v>
      </c>
      <c r="B136" s="3" t="s">
        <v>409</v>
      </c>
      <c r="C136" s="3" t="s">
        <v>536</v>
      </c>
      <c r="D136" s="3" t="s">
        <v>2</v>
      </c>
      <c r="E136" s="4" t="str">
        <f>HYPERLINK('UAB, Links'!B136,'UAB, Links'!A136)</f>
        <v>Human Rights, B.A.</v>
      </c>
      <c r="F136" s="1"/>
      <c r="G136" s="1"/>
    </row>
    <row r="137" spans="1:7" ht="45" x14ac:dyDescent="0.25">
      <c r="A137" s="3" t="s">
        <v>355</v>
      </c>
      <c r="B137" s="3" t="s">
        <v>416</v>
      </c>
      <c r="C137" s="3" t="s">
        <v>554</v>
      </c>
      <c r="D137" s="3" t="s">
        <v>2</v>
      </c>
      <c r="E137" s="4" t="str">
        <f>HYPERLINK('UAB, Links'!B137,'UAB, Links'!A137)</f>
        <v>Theatre, B.A.</v>
      </c>
      <c r="F137" s="1"/>
      <c r="G137" s="1"/>
    </row>
    <row r="138" spans="1:7" ht="30" x14ac:dyDescent="0.25">
      <c r="A138" s="3" t="s">
        <v>355</v>
      </c>
      <c r="B138" s="3" t="s">
        <v>416</v>
      </c>
      <c r="C138" s="3" t="s">
        <v>544</v>
      </c>
      <c r="D138" s="3" t="s">
        <v>2</v>
      </c>
      <c r="E138" s="4" t="str">
        <f>HYPERLINK('UAB, Links'!B138,'UAB, Links'!A138)</f>
        <v>Musical Theatre, B.F.A.</v>
      </c>
      <c r="F138" s="1"/>
      <c r="G138" s="1"/>
    </row>
    <row r="139" spans="1:7" ht="30" x14ac:dyDescent="0.25">
      <c r="A139" s="3" t="s">
        <v>355</v>
      </c>
      <c r="B139" s="3" t="s">
        <v>382</v>
      </c>
      <c r="C139" s="3" t="s">
        <v>506</v>
      </c>
      <c r="D139" s="3" t="s">
        <v>2</v>
      </c>
      <c r="E139" s="4" t="str">
        <f>HYPERLINK('UAB, Links'!B139,'UAB, Links'!A139)</f>
        <v>Art, B.A.</v>
      </c>
      <c r="F139" s="1"/>
      <c r="G139" s="1"/>
    </row>
    <row r="140" spans="1:7" ht="30" x14ac:dyDescent="0.25">
      <c r="A140" s="3" t="s">
        <v>355</v>
      </c>
      <c r="B140" s="3" t="s">
        <v>382</v>
      </c>
      <c r="C140" s="3" t="s">
        <v>506</v>
      </c>
      <c r="D140" s="3" t="s">
        <v>2</v>
      </c>
      <c r="E140" s="4" t="str">
        <f>HYPERLINK('UAB, Links'!B140,'UAB, Links'!A140)</f>
        <v>Art, B.F.A.</v>
      </c>
      <c r="F140" s="1"/>
      <c r="G140" s="1"/>
    </row>
    <row r="141" spans="1:7" ht="30" x14ac:dyDescent="0.25">
      <c r="A141" s="3" t="s">
        <v>355</v>
      </c>
      <c r="B141" s="3" t="s">
        <v>382</v>
      </c>
      <c r="C141" s="3" t="s">
        <v>556</v>
      </c>
      <c r="D141" s="3" t="s">
        <v>214</v>
      </c>
      <c r="E141" s="4" t="str">
        <f>HYPERLINK('UAB, Links'!B141,'UAB, Links'!A141)</f>
        <v>Art History (Cooperative program w/UA), M.A.</v>
      </c>
      <c r="F141" s="1"/>
      <c r="G141" s="1"/>
    </row>
    <row r="142" spans="1:7" ht="30" x14ac:dyDescent="0.25">
      <c r="A142" s="3" t="s">
        <v>355</v>
      </c>
      <c r="B142" s="3" t="s">
        <v>417</v>
      </c>
      <c r="C142" s="3" t="s">
        <v>545</v>
      </c>
      <c r="D142" s="3" t="s">
        <v>2</v>
      </c>
      <c r="E142" s="4" t="str">
        <f>HYPERLINK('UAB, Links'!B142,'UAB, Links'!A142)</f>
        <v>Music, B.A.</v>
      </c>
      <c r="F142" s="1"/>
      <c r="G142" s="1"/>
    </row>
    <row r="143" spans="1:7" ht="30" x14ac:dyDescent="0.25">
      <c r="A143" s="3" t="s">
        <v>359</v>
      </c>
      <c r="B143" s="3" t="s">
        <v>388</v>
      </c>
      <c r="C143" s="3" t="s">
        <v>513</v>
      </c>
      <c r="D143" s="3" t="s">
        <v>2</v>
      </c>
      <c r="E143" s="4" t="str">
        <f>HYPERLINK('UAB, Links'!B143,'UAB, Links'!A143)</f>
        <v>Community Health &amp; Human Services, B.S.Ed.</v>
      </c>
      <c r="F143" s="1"/>
      <c r="G143" s="1"/>
    </row>
    <row r="144" spans="1:7" ht="30" x14ac:dyDescent="0.25">
      <c r="A144" s="3" t="s">
        <v>359</v>
      </c>
      <c r="B144" s="3" t="s">
        <v>388</v>
      </c>
      <c r="C144" s="3" t="s">
        <v>513</v>
      </c>
      <c r="D144" s="3" t="s">
        <v>214</v>
      </c>
      <c r="E144" s="4" t="str">
        <f>HYPERLINK('UAB, Links'!B144,'UAB, Links'!A144)</f>
        <v>Community Health , M.A.Ed.</v>
      </c>
      <c r="F144" s="1"/>
      <c r="G144" s="1"/>
    </row>
    <row r="145" spans="1:7" ht="30" x14ac:dyDescent="0.25">
      <c r="A145" s="3" t="s">
        <v>359</v>
      </c>
      <c r="B145" s="3" t="s">
        <v>470</v>
      </c>
      <c r="C145" s="3" t="s">
        <v>612</v>
      </c>
      <c r="D145" s="3" t="s">
        <v>130</v>
      </c>
      <c r="E145" s="4" t="str">
        <f>HYPERLINK('UAB, Links'!B145,'UAB, Links'!A145)</f>
        <v>Dentistry, D.M.D.</v>
      </c>
      <c r="F145" s="1"/>
      <c r="G145" s="1"/>
    </row>
    <row r="146" spans="1:7" ht="30" x14ac:dyDescent="0.25">
      <c r="A146" s="3" t="s">
        <v>359</v>
      </c>
      <c r="B146" s="3" t="s">
        <v>489</v>
      </c>
      <c r="C146" s="3" t="s">
        <v>648</v>
      </c>
      <c r="D146" s="3" t="s">
        <v>214</v>
      </c>
      <c r="E146" s="4" t="str">
        <f>HYPERLINK('UAB, Links'!B146,'UAB, Links'!A146)</f>
        <v>Dentistry, General, M.S.</v>
      </c>
      <c r="F146" s="1"/>
      <c r="G146" s="1"/>
    </row>
    <row r="147" spans="1:7" ht="30" x14ac:dyDescent="0.25">
      <c r="A147" s="3" t="s">
        <v>359</v>
      </c>
      <c r="B147" s="3" t="s">
        <v>403</v>
      </c>
      <c r="C147" s="3" t="s">
        <v>529</v>
      </c>
      <c r="D147" s="3" t="s">
        <v>2</v>
      </c>
      <c r="E147" s="4" t="str">
        <f>HYPERLINK('UAB, Links'!B147,'UAB, Links'!A147)</f>
        <v>Health Care Management, B.S.</v>
      </c>
      <c r="F147" s="1"/>
      <c r="G147" s="1"/>
    </row>
    <row r="148" spans="1:7" ht="30" x14ac:dyDescent="0.25">
      <c r="A148" s="3" t="s">
        <v>359</v>
      </c>
      <c r="B148" s="3" t="s">
        <v>403</v>
      </c>
      <c r="C148" s="3" t="s">
        <v>529</v>
      </c>
      <c r="D148" s="3" t="s">
        <v>214</v>
      </c>
      <c r="E148" s="4" t="str">
        <f>HYPERLINK('UAB, Links'!B148,'UAB, Links'!A148)</f>
        <v>Health Administration, M.S.H.A.</v>
      </c>
      <c r="F148" s="1"/>
      <c r="G148" s="1"/>
    </row>
    <row r="149" spans="1:7" ht="30" x14ac:dyDescent="0.25">
      <c r="A149" s="3" t="s">
        <v>359</v>
      </c>
      <c r="B149" s="3" t="s">
        <v>403</v>
      </c>
      <c r="C149" s="3" t="s">
        <v>529</v>
      </c>
      <c r="D149" s="3" t="s">
        <v>130</v>
      </c>
      <c r="E149" s="4" t="str">
        <f>HYPERLINK('UAB, Links'!B149,'UAB, Links'!A149)</f>
        <v>Administration/Health Services, Ph.D.</v>
      </c>
      <c r="F149" s="1"/>
      <c r="G149" s="1"/>
    </row>
    <row r="150" spans="1:7" ht="30" x14ac:dyDescent="0.25">
      <c r="A150" s="3" t="s">
        <v>359</v>
      </c>
      <c r="B150" s="3" t="s">
        <v>403</v>
      </c>
      <c r="C150" s="3" t="s">
        <v>529</v>
      </c>
      <c r="D150" s="3" t="s">
        <v>130</v>
      </c>
      <c r="E150" s="4" t="str">
        <f>HYPERLINK('UAB, Links'!B150,'UAB, Links'!A150)</f>
        <v>Healthcare Leadership, D.Sc.</v>
      </c>
      <c r="F150" s="1"/>
      <c r="G150" s="1"/>
    </row>
    <row r="151" spans="1:7" ht="45" x14ac:dyDescent="0.25">
      <c r="A151" s="3" t="s">
        <v>359</v>
      </c>
      <c r="B151" s="3" t="s">
        <v>457</v>
      </c>
      <c r="C151" s="3" t="s">
        <v>658</v>
      </c>
      <c r="D151" s="3" t="s">
        <v>214</v>
      </c>
      <c r="E151" s="4" t="str">
        <f>HYPERLINK('UAB, Links'!B151,'UAB, Links'!A151)</f>
        <v>Nuclear Medicine and Molecular Imaging Sciences, M.S.</v>
      </c>
      <c r="F151" s="1"/>
      <c r="G151" s="1"/>
    </row>
    <row r="152" spans="1:7" ht="45" x14ac:dyDescent="0.25">
      <c r="A152" s="3" t="s">
        <v>359</v>
      </c>
      <c r="B152" s="3" t="s">
        <v>457</v>
      </c>
      <c r="C152" s="3" t="s">
        <v>660</v>
      </c>
      <c r="D152" s="3" t="s">
        <v>214</v>
      </c>
      <c r="E152" s="4" t="str">
        <f>HYPERLINK('UAB, Links'!B152,'UAB, Links'!A152)</f>
        <v>Physician Associate Studies, M.S.P.A.S.</v>
      </c>
      <c r="F152" s="1"/>
      <c r="G152" s="1"/>
    </row>
    <row r="153" spans="1:7" ht="45" x14ac:dyDescent="0.25">
      <c r="A153" s="3" t="s">
        <v>359</v>
      </c>
      <c r="B153" s="3" t="s">
        <v>488</v>
      </c>
      <c r="C153" s="3" t="s">
        <v>647</v>
      </c>
      <c r="D153" s="3" t="s">
        <v>2</v>
      </c>
      <c r="E153" s="4" t="str">
        <f>HYPERLINK('UAB, Links'!B153,'UAB, Links'!A153)</f>
        <v>Medical Laboratory Science, B.S.</v>
      </c>
      <c r="F153" s="1"/>
      <c r="G153" s="1"/>
    </row>
    <row r="154" spans="1:7" ht="45" x14ac:dyDescent="0.25">
      <c r="A154" s="3" t="s">
        <v>359</v>
      </c>
      <c r="B154" s="3" t="s">
        <v>488</v>
      </c>
      <c r="C154" s="3" t="s">
        <v>647</v>
      </c>
      <c r="D154" s="3" t="s">
        <v>214</v>
      </c>
      <c r="E154" s="4" t="str">
        <f>HYPERLINK('UAB, Links'!B154,'UAB, Links'!A154)</f>
        <v>Medical Laboratory Science, M.S.</v>
      </c>
      <c r="F154" s="1"/>
      <c r="G154" s="1"/>
    </row>
    <row r="155" spans="1:7" ht="30" x14ac:dyDescent="0.25">
      <c r="A155" s="3" t="s">
        <v>359</v>
      </c>
      <c r="B155" s="3" t="s">
        <v>475</v>
      </c>
      <c r="C155" s="3" t="s">
        <v>620</v>
      </c>
      <c r="D155" s="3" t="s">
        <v>130</v>
      </c>
      <c r="E155" s="4" t="str">
        <f>HYPERLINK('UAB, Links'!B155,'UAB, Links'!A155)</f>
        <v>Medicine, M.D.</v>
      </c>
      <c r="F155" s="1"/>
      <c r="G155" s="1"/>
    </row>
    <row r="156" spans="1:7" ht="30" x14ac:dyDescent="0.25">
      <c r="A156" s="3" t="s">
        <v>359</v>
      </c>
      <c r="B156" s="3" t="s">
        <v>487</v>
      </c>
      <c r="C156" s="3" t="s">
        <v>646</v>
      </c>
      <c r="D156" s="3" t="s">
        <v>214</v>
      </c>
      <c r="E156" s="4" t="str">
        <f>HYPERLINK('UAB, Links'!B156,'UAB, Links'!A156)</f>
        <v>Clinical Medical Social Work, M.S.W.</v>
      </c>
      <c r="F156" s="1"/>
      <c r="G156" s="1"/>
    </row>
    <row r="157" spans="1:7" ht="30" x14ac:dyDescent="0.25">
      <c r="A157" s="3" t="s">
        <v>359</v>
      </c>
      <c r="B157" s="3" t="s">
        <v>487</v>
      </c>
      <c r="C157" s="3" t="s">
        <v>653</v>
      </c>
      <c r="D157" s="3" t="s">
        <v>214</v>
      </c>
      <c r="E157" s="4" t="str">
        <f>HYPERLINK('UAB, Links'!B157,'UAB, Links'!A157)</f>
        <v>Genetic Counseling, M.S.</v>
      </c>
      <c r="F157" s="1"/>
      <c r="G157" s="1"/>
    </row>
    <row r="158" spans="1:7" ht="30" x14ac:dyDescent="0.25">
      <c r="A158" s="3" t="s">
        <v>359</v>
      </c>
      <c r="B158" s="3" t="s">
        <v>478</v>
      </c>
      <c r="C158" s="3" t="s">
        <v>625</v>
      </c>
      <c r="D158" s="3" t="s">
        <v>130</v>
      </c>
      <c r="E158" s="4" t="str">
        <f>HYPERLINK('UAB, Links'!B158,'UAB, Links'!A158)</f>
        <v>Optometry, O.D.</v>
      </c>
      <c r="F158" s="1"/>
      <c r="G158" s="1"/>
    </row>
    <row r="159" spans="1:7" ht="30" x14ac:dyDescent="0.25">
      <c r="A159" s="3" t="s">
        <v>359</v>
      </c>
      <c r="B159" s="3" t="s">
        <v>424</v>
      </c>
      <c r="C159" s="3" t="s">
        <v>552</v>
      </c>
      <c r="D159" s="3" t="s">
        <v>2</v>
      </c>
      <c r="E159" s="4" t="str">
        <f>HYPERLINK('UAB, Links'!B159,'UAB, Links'!A159)</f>
        <v>Public Health, B.S.</v>
      </c>
      <c r="F159" s="1"/>
      <c r="G159" s="1"/>
    </row>
    <row r="160" spans="1:7" ht="30" x14ac:dyDescent="0.25">
      <c r="A160" s="3" t="s">
        <v>359</v>
      </c>
      <c r="B160" s="3" t="s">
        <v>424</v>
      </c>
      <c r="C160" s="3" t="s">
        <v>552</v>
      </c>
      <c r="D160" s="3" t="s">
        <v>214</v>
      </c>
      <c r="E160" s="4" t="str">
        <f>HYPERLINK('UAB, Links'!B160,'UAB, Links'!A160)</f>
        <v>Public Health, M.P.H.</v>
      </c>
      <c r="F160" s="1"/>
      <c r="G160" s="1"/>
    </row>
    <row r="161" spans="1:7" ht="30" x14ac:dyDescent="0.25">
      <c r="A161" s="3" t="s">
        <v>359</v>
      </c>
      <c r="B161" s="3" t="s">
        <v>424</v>
      </c>
      <c r="C161" s="3" t="s">
        <v>552</v>
      </c>
      <c r="D161" s="3" t="s">
        <v>214</v>
      </c>
      <c r="E161" s="4" t="str">
        <f>HYPERLINK('UAB, Links'!B161,'UAB, Links'!A161)</f>
        <v>Public Health, M.S.P.H.</v>
      </c>
      <c r="F161" s="1"/>
      <c r="G161" s="1"/>
    </row>
    <row r="162" spans="1:7" ht="30" x14ac:dyDescent="0.25">
      <c r="A162" s="3" t="s">
        <v>359</v>
      </c>
      <c r="B162" s="3" t="s">
        <v>424</v>
      </c>
      <c r="C162" s="3" t="s">
        <v>552</v>
      </c>
      <c r="D162" s="3" t="s">
        <v>130</v>
      </c>
      <c r="E162" s="4" t="str">
        <f>HYPERLINK('UAB, Links'!B162,'UAB, Links'!A162)</f>
        <v>Public Health, Dr.P.H.</v>
      </c>
      <c r="F162" s="1"/>
      <c r="G162" s="1"/>
    </row>
    <row r="163" spans="1:7" ht="30" x14ac:dyDescent="0.25">
      <c r="A163" s="3" t="s">
        <v>359</v>
      </c>
      <c r="B163" s="3" t="s">
        <v>424</v>
      </c>
      <c r="C163" s="3" t="s">
        <v>615</v>
      </c>
      <c r="D163" s="3" t="s">
        <v>130</v>
      </c>
      <c r="E163" s="4" t="str">
        <f>HYPERLINK('UAB, Links'!B163,'UAB, Links'!A163)</f>
        <v>Environmental Health Sciences, Ph.D.</v>
      </c>
      <c r="F163" s="1"/>
      <c r="G163" s="1"/>
    </row>
    <row r="164" spans="1:7" ht="30" x14ac:dyDescent="0.25">
      <c r="A164" s="3" t="s">
        <v>359</v>
      </c>
      <c r="B164" s="3" t="s">
        <v>424</v>
      </c>
      <c r="C164" s="3" t="s">
        <v>655</v>
      </c>
      <c r="D164" s="3" t="s">
        <v>214</v>
      </c>
      <c r="E164" s="4" t="str">
        <f>HYPERLINK('UAB, Links'!B164,'UAB, Links'!A164)</f>
        <v>Health Physics, M.S.</v>
      </c>
      <c r="F164" s="1"/>
      <c r="G164" s="1"/>
    </row>
    <row r="165" spans="1:7" ht="30" x14ac:dyDescent="0.25">
      <c r="A165" s="3" t="s">
        <v>359</v>
      </c>
      <c r="B165" s="3" t="s">
        <v>424</v>
      </c>
      <c r="C165" s="3" t="s">
        <v>683</v>
      </c>
      <c r="D165" s="3" t="s">
        <v>214</v>
      </c>
      <c r="E165" s="4" t="str">
        <f>HYPERLINK('UAB, Links'!B165,'UAB, Links'!A165)</f>
        <v>Healthcare Innovation, M.S.</v>
      </c>
      <c r="F165" s="1"/>
      <c r="G165" s="1"/>
    </row>
    <row r="166" spans="1:7" ht="30" x14ac:dyDescent="0.25">
      <c r="A166" s="3" t="s">
        <v>359</v>
      </c>
      <c r="B166" s="3" t="s">
        <v>424</v>
      </c>
      <c r="C166" s="3" t="s">
        <v>683</v>
      </c>
      <c r="D166" s="3" t="s">
        <v>130</v>
      </c>
      <c r="E166" s="4" t="str">
        <f>HYPERLINK('UAB, Links'!B166,'UAB, Links'!A166)</f>
        <v>Community Health Promotion, Ph.D.</v>
      </c>
      <c r="F166" s="1"/>
      <c r="G166" s="1"/>
    </row>
    <row r="167" spans="1:7" ht="30" x14ac:dyDescent="0.25">
      <c r="A167" s="3" t="s">
        <v>359</v>
      </c>
      <c r="B167" s="3" t="s">
        <v>424</v>
      </c>
      <c r="C167" s="3" t="s">
        <v>1108</v>
      </c>
      <c r="D167" s="3" t="s">
        <v>214</v>
      </c>
      <c r="E167" s="4" t="str">
        <f>HYPERLINK('UAB, Links'!B167,'UAB, Links'!A167)</f>
        <v>Global Health, M.S.</v>
      </c>
      <c r="F167" s="1"/>
      <c r="G167" s="1"/>
    </row>
    <row r="168" spans="1:7" ht="30" x14ac:dyDescent="0.25">
      <c r="A168" s="3" t="s">
        <v>359</v>
      </c>
      <c r="B168" s="3" t="s">
        <v>424</v>
      </c>
      <c r="C168" s="3" t="s">
        <v>686</v>
      </c>
      <c r="D168" s="3" t="s">
        <v>130</v>
      </c>
      <c r="E168" s="4" t="str">
        <f>HYPERLINK('UAB, Links'!B168,'UAB, Links'!A168)</f>
        <v>Health Behavior, Ph.D.</v>
      </c>
      <c r="F168" s="1"/>
      <c r="G168" s="1"/>
    </row>
    <row r="169" spans="1:7" ht="30" x14ac:dyDescent="0.25">
      <c r="A169" s="3" t="s">
        <v>359</v>
      </c>
      <c r="B169" s="3" t="s">
        <v>424</v>
      </c>
      <c r="C169" s="3" t="s">
        <v>656</v>
      </c>
      <c r="D169" s="3" t="s">
        <v>214</v>
      </c>
      <c r="E169" s="4" t="str">
        <f>HYPERLINK('UAB, Links'!B169,'UAB, Links'!A169)</f>
        <v>Healthcare Quality and Safety, M.S.</v>
      </c>
      <c r="F169" s="1"/>
      <c r="G169" s="1"/>
    </row>
    <row r="170" spans="1:7" ht="30" x14ac:dyDescent="0.25">
      <c r="A170" s="3" t="s">
        <v>359</v>
      </c>
      <c r="B170" s="3" t="s">
        <v>477</v>
      </c>
      <c r="C170" s="3" t="s">
        <v>624</v>
      </c>
      <c r="D170" s="3" t="s">
        <v>130</v>
      </c>
      <c r="E170" s="4" t="str">
        <f>HYPERLINK('UAB, Links'!B170,'UAB, Links'!A170)</f>
        <v>Occupational Therapy, O.T.D.</v>
      </c>
      <c r="F170" s="1"/>
      <c r="G170" s="1"/>
    </row>
    <row r="171" spans="1:7" ht="30" x14ac:dyDescent="0.25">
      <c r="A171" s="3" t="s">
        <v>359</v>
      </c>
      <c r="B171" s="3" t="s">
        <v>477</v>
      </c>
      <c r="C171" s="3" t="s">
        <v>626</v>
      </c>
      <c r="D171" s="3" t="s">
        <v>130</v>
      </c>
      <c r="E171" s="4" t="str">
        <f>HYPERLINK('UAB, Links'!B171,'UAB, Links'!A171)</f>
        <v>Physical Therapy, D.P.T.</v>
      </c>
      <c r="F171" s="1"/>
      <c r="G171" s="1"/>
    </row>
    <row r="172" spans="1:7" ht="30" x14ac:dyDescent="0.25">
      <c r="A172" s="3" t="s">
        <v>359</v>
      </c>
      <c r="B172" s="3" t="s">
        <v>477</v>
      </c>
      <c r="C172" s="3" t="s">
        <v>1087</v>
      </c>
      <c r="D172" s="3" t="s">
        <v>2</v>
      </c>
      <c r="E172" s="4" t="str">
        <f>HYPERLINK('UAB, Links'!B172,'UAB, Links'!A172)</f>
        <v>Disability Studies and Rehabilitation, B.S.</v>
      </c>
      <c r="F172" s="1"/>
      <c r="G172" s="1"/>
    </row>
    <row r="173" spans="1:7" ht="30" x14ac:dyDescent="0.25">
      <c r="A173" s="3" t="s">
        <v>359</v>
      </c>
      <c r="B173" s="3" t="s">
        <v>477</v>
      </c>
      <c r="C173" s="3" t="s">
        <v>629</v>
      </c>
      <c r="D173" s="3" t="s">
        <v>130</v>
      </c>
      <c r="E173" s="4" t="str">
        <f>HYPERLINK('UAB, Links'!B173,'UAB, Links'!A173)</f>
        <v>Rehabilitation Science, Ph.D.</v>
      </c>
      <c r="F173" s="1"/>
      <c r="G173" s="1"/>
    </row>
    <row r="174" spans="1:7" ht="30" x14ac:dyDescent="0.25">
      <c r="A174" s="3" t="s">
        <v>359</v>
      </c>
      <c r="B174" s="3" t="s">
        <v>1236</v>
      </c>
      <c r="C174" s="3" t="s">
        <v>1237</v>
      </c>
      <c r="D174" s="3" t="s">
        <v>130</v>
      </c>
      <c r="E174" s="4" t="str">
        <f>HYPERLINK('UAB, Links'!B174,'UAB, Links'!A174)</f>
        <v>Biomedical and Health Informatics, Ph.D.</v>
      </c>
      <c r="F174" s="1"/>
      <c r="G174" s="1"/>
    </row>
    <row r="175" spans="1:7" ht="30" x14ac:dyDescent="0.25">
      <c r="A175" s="3" t="s">
        <v>359</v>
      </c>
      <c r="B175" s="3" t="s">
        <v>496</v>
      </c>
      <c r="C175" s="3" t="s">
        <v>659</v>
      </c>
      <c r="D175" s="3" t="s">
        <v>214</v>
      </c>
      <c r="E175" s="4" t="str">
        <f>HYPERLINK('UAB, Links'!B175,'UAB, Links'!A175)</f>
        <v>Nutrition Sciences, M.S.</v>
      </c>
      <c r="F175" s="1"/>
      <c r="G175" s="1"/>
    </row>
    <row r="176" spans="1:7" ht="45" x14ac:dyDescent="0.25">
      <c r="A176" s="3" t="s">
        <v>359</v>
      </c>
      <c r="B176" s="3" t="s">
        <v>419</v>
      </c>
      <c r="C176" s="3" t="s">
        <v>547</v>
      </c>
      <c r="D176" s="3" t="s">
        <v>2</v>
      </c>
      <c r="E176" s="4" t="str">
        <f>HYPERLINK('UAB, Links'!B176,'UAB, Links'!A176)</f>
        <v>Nursing, B.S.N.</v>
      </c>
      <c r="F176" s="1"/>
      <c r="G176" s="1"/>
    </row>
    <row r="177" spans="1:7" ht="45" x14ac:dyDescent="0.25">
      <c r="A177" s="3" t="s">
        <v>359</v>
      </c>
      <c r="B177" s="3" t="s">
        <v>419</v>
      </c>
      <c r="C177" s="3" t="s">
        <v>547</v>
      </c>
      <c r="D177" s="3" t="s">
        <v>214</v>
      </c>
      <c r="E177" s="4" t="str">
        <f>HYPERLINK('UAB, Links'!B177,'UAB, Links'!A177)</f>
        <v>Nursing, M.S.N.</v>
      </c>
      <c r="F177" s="1"/>
      <c r="G177" s="1"/>
    </row>
    <row r="178" spans="1:7" ht="45" x14ac:dyDescent="0.25">
      <c r="A178" s="3" t="s">
        <v>359</v>
      </c>
      <c r="B178" s="3" t="s">
        <v>419</v>
      </c>
      <c r="C178" s="3" t="s">
        <v>622</v>
      </c>
      <c r="D178" s="3" t="s">
        <v>130</v>
      </c>
      <c r="E178" s="4" t="str">
        <f>HYPERLINK('UAB, Links'!B178,'UAB, Links'!A178)</f>
        <v>Nursing, Ph.D.</v>
      </c>
      <c r="F178" s="1"/>
      <c r="G178" s="1"/>
    </row>
    <row r="179" spans="1:7" ht="45" x14ac:dyDescent="0.25">
      <c r="A179" s="3" t="s">
        <v>359</v>
      </c>
      <c r="B179" s="3" t="s">
        <v>419</v>
      </c>
      <c r="C179" s="3" t="s">
        <v>640</v>
      </c>
      <c r="D179" s="3" t="s">
        <v>130</v>
      </c>
      <c r="E179" s="4" t="str">
        <f>HYPERLINK('UAB, Links'!B179,'UAB, Links'!A179)</f>
        <v>Doctor of Nursing Practice, D.N.P.</v>
      </c>
      <c r="F179" s="1"/>
      <c r="G179" s="1"/>
    </row>
    <row r="180" spans="1:7" ht="30" x14ac:dyDescent="0.25">
      <c r="A180" s="3" t="s">
        <v>359</v>
      </c>
      <c r="B180" s="3" t="s">
        <v>494</v>
      </c>
      <c r="C180" s="3" t="s">
        <v>654</v>
      </c>
      <c r="D180" s="3" t="s">
        <v>214</v>
      </c>
      <c r="E180" s="4" t="str">
        <f>HYPERLINK('UAB, Links'!B180,'UAB, Links'!A180)</f>
        <v>Health Services Research, M.S.</v>
      </c>
      <c r="F180" s="1"/>
      <c r="G180" s="1"/>
    </row>
    <row r="181" spans="1:7" ht="45" x14ac:dyDescent="0.25">
      <c r="A181" s="3" t="s">
        <v>364</v>
      </c>
      <c r="B181" s="3" t="s">
        <v>407</v>
      </c>
      <c r="C181" s="3" t="s">
        <v>538</v>
      </c>
      <c r="D181" s="3" t="s">
        <v>2</v>
      </c>
      <c r="E181" s="4" t="str">
        <f>HYPERLINK('UAB, Links'!B181,'UAB, Links'!A181)</f>
        <v>Management, B.S.</v>
      </c>
      <c r="F181" s="1"/>
      <c r="G181" s="1"/>
    </row>
    <row r="182" spans="1:7" ht="45" x14ac:dyDescent="0.25">
      <c r="A182" s="3" t="s">
        <v>364</v>
      </c>
      <c r="B182" s="3" t="s">
        <v>407</v>
      </c>
      <c r="C182" s="3" t="s">
        <v>538</v>
      </c>
      <c r="D182" s="3" t="s">
        <v>214</v>
      </c>
      <c r="E182" s="4" t="str">
        <f>HYPERLINK('UAB, Links'!B182,'UAB, Links'!A182)</f>
        <v>Business Administration, M.B.A.</v>
      </c>
      <c r="F182" s="1"/>
      <c r="G182" s="1"/>
    </row>
    <row r="183" spans="1:7" ht="45" x14ac:dyDescent="0.25">
      <c r="A183" s="3" t="s">
        <v>364</v>
      </c>
      <c r="B183" s="3" t="s">
        <v>407</v>
      </c>
      <c r="C183" s="3" t="s">
        <v>534</v>
      </c>
      <c r="D183" s="3" t="s">
        <v>2</v>
      </c>
      <c r="E183" s="4" t="str">
        <f>HYPERLINK('UAB, Links'!B183,'UAB, Links'!A183)</f>
        <v>Distribution, B.S.</v>
      </c>
      <c r="F183" s="1"/>
      <c r="G183" s="1"/>
    </row>
    <row r="184" spans="1:7" ht="45" x14ac:dyDescent="0.25">
      <c r="A184" s="3" t="s">
        <v>364</v>
      </c>
      <c r="B184" s="3" t="s">
        <v>438</v>
      </c>
      <c r="C184" s="3" t="s">
        <v>569</v>
      </c>
      <c r="D184" s="3" t="s">
        <v>2</v>
      </c>
      <c r="E184" s="4" t="str">
        <f>HYPERLINK('UAB, Links'!B184,'UAB, Links'!A184)</f>
        <v>Accounting, B.S.</v>
      </c>
      <c r="F184" s="1"/>
      <c r="G184" s="1"/>
    </row>
    <row r="185" spans="1:7" ht="45" x14ac:dyDescent="0.25">
      <c r="A185" s="3" t="s">
        <v>364</v>
      </c>
      <c r="B185" s="3" t="s">
        <v>438</v>
      </c>
      <c r="C185" s="3" t="s">
        <v>569</v>
      </c>
      <c r="D185" s="3" t="s">
        <v>214</v>
      </c>
      <c r="E185" s="4" t="str">
        <f>HYPERLINK('UAB, Links'!B185,'UAB, Links'!A185)</f>
        <v>Accounting, M.Acct.</v>
      </c>
      <c r="F185" s="1"/>
      <c r="G185" s="1"/>
    </row>
    <row r="186" spans="1:7" ht="45" x14ac:dyDescent="0.25">
      <c r="A186" s="3" t="s">
        <v>364</v>
      </c>
      <c r="B186" s="3" t="s">
        <v>394</v>
      </c>
      <c r="C186" s="3" t="s">
        <v>519</v>
      </c>
      <c r="D186" s="3" t="s">
        <v>2</v>
      </c>
      <c r="E186" s="4" t="str">
        <f>HYPERLINK('UAB, Links'!B186,'UAB, Links'!A186)</f>
        <v>Economics, B.S.</v>
      </c>
      <c r="F186" s="1"/>
      <c r="G186" s="1"/>
    </row>
    <row r="187" spans="1:7" ht="45" x14ac:dyDescent="0.25">
      <c r="A187" s="3" t="s">
        <v>364</v>
      </c>
      <c r="B187" s="3" t="s">
        <v>394</v>
      </c>
      <c r="C187" s="3" t="s">
        <v>519</v>
      </c>
      <c r="D187" s="3" t="s">
        <v>2</v>
      </c>
      <c r="E187" s="4" t="str">
        <f>HYPERLINK('UAB, Links'!B187,'UAB, Links'!A187)</f>
        <v>Economics, B.A.</v>
      </c>
      <c r="F187" s="1"/>
      <c r="G187" s="1"/>
    </row>
    <row r="188" spans="1:7" ht="45" x14ac:dyDescent="0.25">
      <c r="A188" s="3" t="s">
        <v>364</v>
      </c>
      <c r="B188" s="3" t="s">
        <v>398</v>
      </c>
      <c r="C188" s="3" t="s">
        <v>524</v>
      </c>
      <c r="D188" s="3" t="s">
        <v>2</v>
      </c>
      <c r="E188" s="4" t="str">
        <f>HYPERLINK('UAB, Links'!B188,'UAB, Links'!A188)</f>
        <v>Entrepreneurship, B.S.</v>
      </c>
      <c r="F188" s="1"/>
      <c r="G188" s="1"/>
    </row>
    <row r="189" spans="1:7" ht="45" x14ac:dyDescent="0.25">
      <c r="A189" s="3" t="s">
        <v>364</v>
      </c>
      <c r="B189" s="3" t="s">
        <v>399</v>
      </c>
      <c r="C189" s="3" t="s">
        <v>525</v>
      </c>
      <c r="D189" s="3" t="s">
        <v>2</v>
      </c>
      <c r="E189" s="4" t="str">
        <f>HYPERLINK('UAB, Links'!B189,'UAB, Links'!A189)</f>
        <v>Finance, B.S.</v>
      </c>
      <c r="F189" s="1"/>
      <c r="G189" s="1"/>
    </row>
    <row r="190" spans="1:7" ht="45" x14ac:dyDescent="0.25">
      <c r="A190" s="3" t="s">
        <v>364</v>
      </c>
      <c r="B190" s="3" t="s">
        <v>405</v>
      </c>
      <c r="C190" s="3" t="s">
        <v>532</v>
      </c>
      <c r="D190" s="3" t="s">
        <v>2</v>
      </c>
      <c r="E190" s="4" t="str">
        <f>HYPERLINK('UAB, Links'!B190,'UAB, Links'!A190)</f>
        <v>Human Resource Management, B.S.</v>
      </c>
      <c r="F190" s="1"/>
      <c r="G190" s="1"/>
    </row>
    <row r="191" spans="1:7" ht="45" x14ac:dyDescent="0.25">
      <c r="A191" s="3" t="s">
        <v>364</v>
      </c>
      <c r="B191" s="3" t="s">
        <v>408</v>
      </c>
      <c r="C191" s="3" t="s">
        <v>535</v>
      </c>
      <c r="D191" s="3" t="s">
        <v>2</v>
      </c>
      <c r="E191" s="4" t="str">
        <f>HYPERLINK('UAB, Links'!B191,'UAB, Links'!A191)</f>
        <v>Information Systems, B.S.</v>
      </c>
      <c r="F191" s="1"/>
      <c r="G191" s="1"/>
    </row>
    <row r="192" spans="1:7" ht="45" x14ac:dyDescent="0.25">
      <c r="A192" s="3" t="s">
        <v>364</v>
      </c>
      <c r="B192" s="3" t="s">
        <v>408</v>
      </c>
      <c r="C192" s="3" t="s">
        <v>535</v>
      </c>
      <c r="D192" s="3" t="s">
        <v>214</v>
      </c>
      <c r="E192" s="4" t="str">
        <f>HYPERLINK('UAB, Links'!B192,'UAB, Links'!A192)</f>
        <v>Management Information Systems, M.S.</v>
      </c>
      <c r="F192" s="1"/>
      <c r="G192" s="1"/>
    </row>
    <row r="193" spans="1:7" ht="45" x14ac:dyDescent="0.25">
      <c r="A193" s="3" t="s">
        <v>364</v>
      </c>
      <c r="B193" s="3" t="s">
        <v>411</v>
      </c>
      <c r="C193" s="3" t="s">
        <v>539</v>
      </c>
      <c r="D193" s="3" t="s">
        <v>2</v>
      </c>
      <c r="E193" s="4" t="str">
        <f>HYPERLINK('UAB, Links'!B193,'UAB, Links'!A193)</f>
        <v>Marketing, B.S.</v>
      </c>
      <c r="F193" s="1"/>
      <c r="G193" s="1"/>
    </row>
    <row r="194" spans="1:7" x14ac:dyDescent="0.25">
      <c r="A194" s="3" t="s">
        <v>368</v>
      </c>
      <c r="B194" s="3" t="s">
        <v>404</v>
      </c>
      <c r="C194" s="3" t="s">
        <v>531</v>
      </c>
      <c r="D194" s="3" t="s">
        <v>2</v>
      </c>
      <c r="E194" s="4" t="str">
        <f>HYPERLINK('UAB, Links'!B194,'UAB, Links'!A194)</f>
        <v>History, B.A.</v>
      </c>
      <c r="F194" s="1"/>
      <c r="G194" s="1"/>
    </row>
    <row r="195" spans="1:7" x14ac:dyDescent="0.25">
      <c r="A195" s="3" t="s">
        <v>368</v>
      </c>
      <c r="B195" s="3" t="s">
        <v>404</v>
      </c>
      <c r="C195" s="3" t="s">
        <v>531</v>
      </c>
      <c r="D195" s="3" t="s">
        <v>214</v>
      </c>
      <c r="E195" s="4" t="str">
        <f>HYPERLINK('UAB, Links'!B195,'UAB, Links'!A195)</f>
        <v>History, M.A.</v>
      </c>
      <c r="F195" s="1"/>
      <c r="G195" s="1"/>
    </row>
    <row r="196" spans="1:7" x14ac:dyDescent="0.25">
      <c r="F196" s="1"/>
      <c r="G196" s="1"/>
    </row>
    <row r="197" spans="1:7" x14ac:dyDescent="0.25">
      <c r="F197" s="1"/>
      <c r="G197" s="1"/>
    </row>
    <row r="198" spans="1:7" x14ac:dyDescent="0.25">
      <c r="F198" s="1"/>
      <c r="G198" s="1"/>
    </row>
    <row r="199" spans="1:7" x14ac:dyDescent="0.25">
      <c r="F199" s="1"/>
      <c r="G199" s="1"/>
    </row>
    <row r="200" spans="1:7" x14ac:dyDescent="0.25">
      <c r="F200" s="1"/>
      <c r="G200" s="1"/>
    </row>
    <row r="201" spans="1:7" x14ac:dyDescent="0.25">
      <c r="F201" s="1"/>
      <c r="G201" s="1"/>
    </row>
    <row r="202" spans="1:7" x14ac:dyDescent="0.25">
      <c r="F202" s="1"/>
      <c r="G202" s="1"/>
    </row>
    <row r="203" spans="1:7" x14ac:dyDescent="0.25">
      <c r="F203" s="1"/>
      <c r="G203" s="1"/>
    </row>
    <row r="204" spans="1:7" x14ac:dyDescent="0.25">
      <c r="F204" s="1"/>
      <c r="G204" s="1"/>
    </row>
    <row r="205" spans="1:7" x14ac:dyDescent="0.25">
      <c r="F205" s="1"/>
      <c r="G205" s="1"/>
    </row>
    <row r="206" spans="1:7" x14ac:dyDescent="0.25">
      <c r="F206" s="1"/>
      <c r="G206" s="1"/>
    </row>
    <row r="207" spans="1:7" x14ac:dyDescent="0.25">
      <c r="F207" s="1"/>
      <c r="G207" s="1"/>
    </row>
    <row r="208" spans="1:7" x14ac:dyDescent="0.25">
      <c r="F208" s="1"/>
      <c r="G208" s="1"/>
    </row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&amp;C&amp;"Arial,Bold"&amp;K1A5632Instructional Programs (2020 CIPC)
University of Alabama at Birmingham&amp;R&amp;"Arial,Regular"September 12, 2025</oddHeader>
    <oddFooter>&amp;C&amp;"Arial,Regular"Page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8BCE1-B955-4F15-898B-F7DE8795A94C}">
  <dimension ref="A1:B195"/>
  <sheetViews>
    <sheetView topLeftCell="A32" zoomScale="115" zoomScaleNormal="115" workbookViewId="0">
      <selection activeCell="A47" sqref="A1:A1048576"/>
    </sheetView>
  </sheetViews>
  <sheetFormatPr defaultRowHeight="15" x14ac:dyDescent="0.25"/>
  <cols>
    <col min="1" max="1" width="32" customWidth="1"/>
  </cols>
  <sheetData>
    <row r="1" spans="1:2" x14ac:dyDescent="0.25">
      <c r="A1" t="s">
        <v>703</v>
      </c>
      <c r="B1" t="s">
        <v>702</v>
      </c>
    </row>
    <row r="2" spans="1:2" x14ac:dyDescent="0.25">
      <c r="A2" s="1" t="s">
        <v>899</v>
      </c>
      <c r="B2" s="2" t="s">
        <v>128</v>
      </c>
    </row>
    <row r="3" spans="1:2" x14ac:dyDescent="0.25">
      <c r="A3" s="1" t="s">
        <v>901</v>
      </c>
      <c r="B3" s="1" t="s">
        <v>12</v>
      </c>
    </row>
    <row r="4" spans="1:2" x14ac:dyDescent="0.25">
      <c r="A4" s="1" t="s">
        <v>900</v>
      </c>
      <c r="B4" s="2" t="s">
        <v>228</v>
      </c>
    </row>
    <row r="5" spans="1:2" x14ac:dyDescent="0.25">
      <c r="A5" s="1" t="s">
        <v>903</v>
      </c>
      <c r="B5" s="1" t="s">
        <v>13</v>
      </c>
    </row>
    <row r="6" spans="1:2" x14ac:dyDescent="0.25">
      <c r="A6" s="1" t="s">
        <v>904</v>
      </c>
      <c r="B6" s="1" t="s">
        <v>14</v>
      </c>
    </row>
    <row r="7" spans="1:2" x14ac:dyDescent="0.25">
      <c r="A7" s="1" t="s">
        <v>902</v>
      </c>
      <c r="B7" s="2" t="s">
        <v>229</v>
      </c>
    </row>
    <row r="8" spans="1:2" x14ac:dyDescent="0.25">
      <c r="A8" s="1" t="s">
        <v>718</v>
      </c>
      <c r="B8" s="1" t="s">
        <v>140</v>
      </c>
    </row>
    <row r="9" spans="1:2" x14ac:dyDescent="0.25">
      <c r="A9" s="1" t="s">
        <v>1240</v>
      </c>
      <c r="B9" s="1"/>
    </row>
    <row r="10" spans="1:2" x14ac:dyDescent="0.25">
      <c r="A10" s="1" t="s">
        <v>1196</v>
      </c>
      <c r="B10" s="1"/>
    </row>
    <row r="11" spans="1:2" x14ac:dyDescent="0.25">
      <c r="A11" s="1" t="s">
        <v>1127</v>
      </c>
      <c r="B11" s="1"/>
    </row>
    <row r="12" spans="1:2" x14ac:dyDescent="0.25">
      <c r="A12" s="1" t="s">
        <v>905</v>
      </c>
      <c r="B12" s="2" t="s">
        <v>231</v>
      </c>
    </row>
    <row r="13" spans="1:2" x14ac:dyDescent="0.25">
      <c r="A13" s="1" t="s">
        <v>906</v>
      </c>
      <c r="B13" s="2" t="s">
        <v>236</v>
      </c>
    </row>
    <row r="14" spans="1:2" x14ac:dyDescent="0.25">
      <c r="A14" s="1" t="s">
        <v>907</v>
      </c>
      <c r="B14" s="2" t="s">
        <v>237</v>
      </c>
    </row>
    <row r="15" spans="1:2" x14ac:dyDescent="0.25">
      <c r="A15" s="1" t="s">
        <v>1200</v>
      </c>
      <c r="B15" s="1"/>
    </row>
    <row r="16" spans="1:2" x14ac:dyDescent="0.25">
      <c r="A16" s="1" t="s">
        <v>724</v>
      </c>
      <c r="B16" s="1" t="s">
        <v>234</v>
      </c>
    </row>
    <row r="17" spans="1:2" x14ac:dyDescent="0.25">
      <c r="A17" s="1" t="s">
        <v>908</v>
      </c>
      <c r="B17" s="1" t="s">
        <v>235</v>
      </c>
    </row>
    <row r="18" spans="1:2" x14ac:dyDescent="0.25">
      <c r="A18" s="1" t="s">
        <v>909</v>
      </c>
      <c r="B18" s="1" t="s">
        <v>248</v>
      </c>
    </row>
    <row r="19" spans="1:2" x14ac:dyDescent="0.25">
      <c r="A19" s="1" t="s">
        <v>1247</v>
      </c>
      <c r="B19" s="1"/>
    </row>
    <row r="20" spans="1:2" x14ac:dyDescent="0.25">
      <c r="A20" s="1" t="s">
        <v>910</v>
      </c>
      <c r="B20" s="1" t="s">
        <v>266</v>
      </c>
    </row>
    <row r="21" spans="1:2" x14ac:dyDescent="0.25">
      <c r="A21" s="1" t="s">
        <v>911</v>
      </c>
      <c r="B21" s="1" t="s">
        <v>268</v>
      </c>
    </row>
    <row r="22" spans="1:2" x14ac:dyDescent="0.25">
      <c r="A22" s="1" t="s">
        <v>912</v>
      </c>
      <c r="B22" s="1" t="s">
        <v>351</v>
      </c>
    </row>
    <row r="23" spans="1:2" x14ac:dyDescent="0.25">
      <c r="A23" s="1" t="s">
        <v>1239</v>
      </c>
      <c r="B23" s="1" t="s">
        <v>19</v>
      </c>
    </row>
    <row r="24" spans="1:2" x14ac:dyDescent="0.25">
      <c r="A24" s="1" t="s">
        <v>913</v>
      </c>
      <c r="B24" s="1" t="s">
        <v>239</v>
      </c>
    </row>
    <row r="25" spans="1:2" x14ac:dyDescent="0.25">
      <c r="A25" s="1" t="s">
        <v>1014</v>
      </c>
      <c r="B25" s="2" t="s">
        <v>28</v>
      </c>
    </row>
    <row r="26" spans="1:2" x14ac:dyDescent="0.25">
      <c r="A26" s="1" t="s">
        <v>1077</v>
      </c>
      <c r="B26" s="1" t="s">
        <v>249</v>
      </c>
    </row>
    <row r="27" spans="1:2" x14ac:dyDescent="0.25">
      <c r="A27" s="1" t="s">
        <v>778</v>
      </c>
      <c r="B27" s="2" t="s">
        <v>16</v>
      </c>
    </row>
    <row r="28" spans="1:2" x14ac:dyDescent="0.25">
      <c r="A28" s="1" t="s">
        <v>914</v>
      </c>
      <c r="B28" s="1" t="s">
        <v>233</v>
      </c>
    </row>
    <row r="29" spans="1:2" x14ac:dyDescent="0.25">
      <c r="A29" s="1" t="s">
        <v>915</v>
      </c>
      <c r="B29" s="1" t="s">
        <v>211</v>
      </c>
    </row>
    <row r="30" spans="1:2" x14ac:dyDescent="0.25">
      <c r="A30" s="1" t="s">
        <v>916</v>
      </c>
      <c r="B30" s="1" t="s">
        <v>350</v>
      </c>
    </row>
    <row r="31" spans="1:2" x14ac:dyDescent="0.25">
      <c r="A31" s="1" t="s">
        <v>803</v>
      </c>
      <c r="B31" s="1" t="s">
        <v>35</v>
      </c>
    </row>
    <row r="32" spans="1:2" x14ac:dyDescent="0.25">
      <c r="A32" s="1" t="s">
        <v>917</v>
      </c>
      <c r="B32" s="1" t="s">
        <v>253</v>
      </c>
    </row>
    <row r="33" spans="1:2" x14ac:dyDescent="0.25">
      <c r="A33" s="1" t="s">
        <v>918</v>
      </c>
      <c r="B33" s="1" t="s">
        <v>243</v>
      </c>
    </row>
    <row r="34" spans="1:2" x14ac:dyDescent="0.25">
      <c r="A34" s="1" t="s">
        <v>919</v>
      </c>
      <c r="B34" s="1" t="s">
        <v>269</v>
      </c>
    </row>
    <row r="35" spans="1:2" x14ac:dyDescent="0.25">
      <c r="A35" s="1" t="s">
        <v>921</v>
      </c>
      <c r="B35" s="2" t="s">
        <v>20</v>
      </c>
    </row>
    <row r="36" spans="1:2" x14ac:dyDescent="0.25">
      <c r="A36" s="1" t="s">
        <v>920</v>
      </c>
      <c r="B36" s="2" t="s">
        <v>241</v>
      </c>
    </row>
    <row r="37" spans="1:2" x14ac:dyDescent="0.25">
      <c r="A37" s="1" t="s">
        <v>924</v>
      </c>
      <c r="B37" s="1" t="s">
        <v>6</v>
      </c>
    </row>
    <row r="38" spans="1:2" x14ac:dyDescent="0.25">
      <c r="A38" s="1" t="s">
        <v>922</v>
      </c>
      <c r="B38" s="2" t="s">
        <v>219</v>
      </c>
    </row>
    <row r="39" spans="1:2" x14ac:dyDescent="0.25">
      <c r="A39" s="1" t="s">
        <v>923</v>
      </c>
      <c r="B39" s="1" t="s">
        <v>133</v>
      </c>
    </row>
    <row r="40" spans="1:2" x14ac:dyDescent="0.25">
      <c r="A40" s="1" t="s">
        <v>754</v>
      </c>
      <c r="B40" s="1" t="s">
        <v>11</v>
      </c>
    </row>
    <row r="41" spans="1:2" x14ac:dyDescent="0.25">
      <c r="A41" s="1" t="s">
        <v>752</v>
      </c>
      <c r="B41" s="2" t="s">
        <v>225</v>
      </c>
    </row>
    <row r="42" spans="1:2" x14ac:dyDescent="0.25">
      <c r="A42" s="1" t="s">
        <v>1260</v>
      </c>
      <c r="B42" s="1" t="s">
        <v>137</v>
      </c>
    </row>
    <row r="43" spans="1:2" x14ac:dyDescent="0.25">
      <c r="A43" s="1" t="s">
        <v>1261</v>
      </c>
      <c r="B43" s="2" t="s">
        <v>139</v>
      </c>
    </row>
    <row r="44" spans="1:2" x14ac:dyDescent="0.25">
      <c r="A44" s="1" t="s">
        <v>1089</v>
      </c>
      <c r="B44" s="1" t="s">
        <v>18</v>
      </c>
    </row>
    <row r="45" spans="1:2" x14ac:dyDescent="0.25">
      <c r="A45" s="1" t="s">
        <v>926</v>
      </c>
      <c r="B45" s="1" t="s">
        <v>38</v>
      </c>
    </row>
    <row r="46" spans="1:2" x14ac:dyDescent="0.25">
      <c r="A46" s="1" t="s">
        <v>925</v>
      </c>
      <c r="B46" s="1" t="s">
        <v>255</v>
      </c>
    </row>
    <row r="47" spans="1:2" x14ac:dyDescent="0.25">
      <c r="A47" s="1" t="s">
        <v>1263</v>
      </c>
      <c r="B47" s="2" t="s">
        <v>148</v>
      </c>
    </row>
    <row r="48" spans="1:2" x14ac:dyDescent="0.25">
      <c r="A48" s="1" t="s">
        <v>763</v>
      </c>
      <c r="B48" s="1" t="s">
        <v>40</v>
      </c>
    </row>
    <row r="49" spans="1:2" x14ac:dyDescent="0.25">
      <c r="A49" s="1" t="s">
        <v>761</v>
      </c>
      <c r="B49" s="2" t="s">
        <v>258</v>
      </c>
    </row>
    <row r="50" spans="1:2" x14ac:dyDescent="0.25">
      <c r="A50" s="1" t="s">
        <v>762</v>
      </c>
      <c r="B50" s="2" t="s">
        <v>1193</v>
      </c>
    </row>
    <row r="51" spans="1:2" x14ac:dyDescent="0.25">
      <c r="A51" s="1" t="s">
        <v>1199</v>
      </c>
      <c r="B51" s="2"/>
    </row>
    <row r="52" spans="1:2" x14ac:dyDescent="0.25">
      <c r="A52" s="1" t="s">
        <v>927</v>
      </c>
      <c r="B52" s="2" t="s">
        <v>238</v>
      </c>
    </row>
    <row r="53" spans="1:2" x14ac:dyDescent="0.25">
      <c r="A53" s="1" t="s">
        <v>930</v>
      </c>
      <c r="B53" s="2" t="s">
        <v>240</v>
      </c>
    </row>
    <row r="54" spans="1:2" x14ac:dyDescent="0.25">
      <c r="A54" s="1" t="s">
        <v>928</v>
      </c>
      <c r="B54" s="2" t="s">
        <v>699</v>
      </c>
    </row>
    <row r="55" spans="1:2" x14ac:dyDescent="0.25">
      <c r="A55" s="1" t="s">
        <v>929</v>
      </c>
      <c r="B55" s="2" t="s">
        <v>147</v>
      </c>
    </row>
    <row r="56" spans="1:2" x14ac:dyDescent="0.25">
      <c r="A56" s="1" t="s">
        <v>1064</v>
      </c>
      <c r="B56" s="2" t="s">
        <v>24</v>
      </c>
    </row>
    <row r="57" spans="1:2" x14ac:dyDescent="0.25">
      <c r="A57" s="1" t="s">
        <v>1245</v>
      </c>
      <c r="B57" s="2"/>
    </row>
    <row r="58" spans="1:2" x14ac:dyDescent="0.25">
      <c r="A58" s="1" t="s">
        <v>783</v>
      </c>
      <c r="B58" s="1" t="s">
        <v>21</v>
      </c>
    </row>
    <row r="59" spans="1:2" x14ac:dyDescent="0.25">
      <c r="A59" s="1" t="s">
        <v>782</v>
      </c>
      <c r="B59" s="2" t="s">
        <v>242</v>
      </c>
    </row>
    <row r="60" spans="1:2" x14ac:dyDescent="0.25">
      <c r="A60" s="1" t="s">
        <v>1110</v>
      </c>
      <c r="B60" s="2"/>
    </row>
    <row r="61" spans="1:2" x14ac:dyDescent="0.25">
      <c r="A61" s="1" t="s">
        <v>931</v>
      </c>
      <c r="B61" s="2" t="s">
        <v>25</v>
      </c>
    </row>
    <row r="62" spans="1:2" x14ac:dyDescent="0.25">
      <c r="A62" s="1" t="s">
        <v>932</v>
      </c>
      <c r="B62" s="2" t="s">
        <v>687</v>
      </c>
    </row>
    <row r="63" spans="1:2" x14ac:dyDescent="0.25">
      <c r="A63" s="1" t="s">
        <v>933</v>
      </c>
      <c r="B63" s="2" t="s">
        <v>687</v>
      </c>
    </row>
    <row r="64" spans="1:2" x14ac:dyDescent="0.25">
      <c r="A64" s="1" t="s">
        <v>789</v>
      </c>
      <c r="B64" s="1" t="s">
        <v>5</v>
      </c>
    </row>
    <row r="65" spans="1:2" x14ac:dyDescent="0.25">
      <c r="A65" s="1" t="s">
        <v>787</v>
      </c>
      <c r="B65" s="2" t="s">
        <v>217</v>
      </c>
    </row>
    <row r="66" spans="1:2" x14ac:dyDescent="0.25">
      <c r="A66" s="1" t="s">
        <v>788</v>
      </c>
      <c r="B66" s="1" t="s">
        <v>132</v>
      </c>
    </row>
    <row r="67" spans="1:2" x14ac:dyDescent="0.25">
      <c r="A67" s="1" t="s">
        <v>936</v>
      </c>
      <c r="B67" s="2" t="s">
        <v>7</v>
      </c>
    </row>
    <row r="68" spans="1:2" x14ac:dyDescent="0.25">
      <c r="A68" s="1" t="s">
        <v>934</v>
      </c>
      <c r="B68" s="2" t="s">
        <v>218</v>
      </c>
    </row>
    <row r="69" spans="1:2" x14ac:dyDescent="0.25">
      <c r="A69" s="1" t="s">
        <v>935</v>
      </c>
      <c r="B69" s="2" t="s">
        <v>257</v>
      </c>
    </row>
    <row r="70" spans="1:2" x14ac:dyDescent="0.25">
      <c r="A70" s="1" t="s">
        <v>937</v>
      </c>
      <c r="B70" s="1" t="s">
        <v>135</v>
      </c>
    </row>
    <row r="71" spans="1:2" x14ac:dyDescent="0.25">
      <c r="A71" s="1" t="s">
        <v>938</v>
      </c>
      <c r="B71" s="1" t="s">
        <v>138</v>
      </c>
    </row>
    <row r="72" spans="1:2" x14ac:dyDescent="0.25">
      <c r="A72" s="1" t="s">
        <v>939</v>
      </c>
      <c r="B72" s="1" t="s">
        <v>213</v>
      </c>
    </row>
    <row r="73" spans="1:2" x14ac:dyDescent="0.25">
      <c r="A73" s="1" t="s">
        <v>940</v>
      </c>
      <c r="B73" s="1" t="s">
        <v>152</v>
      </c>
    </row>
    <row r="74" spans="1:2" x14ac:dyDescent="0.25">
      <c r="A74" s="1" t="s">
        <v>941</v>
      </c>
      <c r="B74" s="2" t="s">
        <v>31</v>
      </c>
    </row>
    <row r="75" spans="1:2" x14ac:dyDescent="0.25">
      <c r="A75" s="1" t="s">
        <v>942</v>
      </c>
      <c r="B75" s="2" t="s">
        <v>26</v>
      </c>
    </row>
    <row r="76" spans="1:2" x14ac:dyDescent="0.25">
      <c r="A76" s="1" t="s">
        <v>943</v>
      </c>
      <c r="B76" s="2" t="s">
        <v>145</v>
      </c>
    </row>
    <row r="77" spans="1:2" x14ac:dyDescent="0.25">
      <c r="A77" s="1" t="s">
        <v>944</v>
      </c>
      <c r="B77" s="1" t="s">
        <v>138</v>
      </c>
    </row>
    <row r="78" spans="1:2" x14ac:dyDescent="0.25">
      <c r="A78" s="1" t="s">
        <v>1249</v>
      </c>
      <c r="B78" s="1"/>
    </row>
    <row r="79" spans="1:2" x14ac:dyDescent="0.25">
      <c r="A79" s="1" t="s">
        <v>945</v>
      </c>
      <c r="B79" s="2" t="s">
        <v>270</v>
      </c>
    </row>
    <row r="80" spans="1:2" x14ac:dyDescent="0.25">
      <c r="A80" s="1" t="s">
        <v>946</v>
      </c>
      <c r="B80" s="1" t="s">
        <v>164</v>
      </c>
    </row>
    <row r="81" spans="1:2" x14ac:dyDescent="0.25">
      <c r="A81" s="1" t="s">
        <v>947</v>
      </c>
      <c r="B81" s="1" t="s">
        <v>160</v>
      </c>
    </row>
    <row r="82" spans="1:2" x14ac:dyDescent="0.25">
      <c r="A82" s="1" t="s">
        <v>948</v>
      </c>
      <c r="B82" s="2" t="s">
        <v>8</v>
      </c>
    </row>
    <row r="83" spans="1:2" x14ac:dyDescent="0.25">
      <c r="A83" s="1" t="s">
        <v>949</v>
      </c>
      <c r="B83" s="1" t="s">
        <v>160</v>
      </c>
    </row>
    <row r="84" spans="1:2" x14ac:dyDescent="0.25">
      <c r="A84" s="1" t="s">
        <v>950</v>
      </c>
      <c r="B84" s="2" t="s">
        <v>220</v>
      </c>
    </row>
    <row r="85" spans="1:2" x14ac:dyDescent="0.25">
      <c r="A85" s="1" t="s">
        <v>951</v>
      </c>
      <c r="B85" s="1" t="s">
        <v>134</v>
      </c>
    </row>
    <row r="86" spans="1:2" x14ac:dyDescent="0.25">
      <c r="A86" s="1" t="s">
        <v>952</v>
      </c>
      <c r="B86" s="2" t="s">
        <v>4</v>
      </c>
    </row>
    <row r="87" spans="1:2" x14ac:dyDescent="0.25">
      <c r="A87" s="1" t="s">
        <v>953</v>
      </c>
      <c r="B87" s="2" t="s">
        <v>221</v>
      </c>
    </row>
    <row r="88" spans="1:2" x14ac:dyDescent="0.25">
      <c r="A88" s="1" t="s">
        <v>1083</v>
      </c>
      <c r="B88" s="2" t="s">
        <v>1232</v>
      </c>
    </row>
    <row r="89" spans="1:2" x14ac:dyDescent="0.25">
      <c r="A89" s="1" t="s">
        <v>954</v>
      </c>
      <c r="B89" s="2" t="s">
        <v>144</v>
      </c>
    </row>
    <row r="90" spans="1:2" x14ac:dyDescent="0.25">
      <c r="A90" s="1" t="s">
        <v>955</v>
      </c>
      <c r="B90" s="2" t="s">
        <v>44</v>
      </c>
    </row>
    <row r="91" spans="1:2" x14ac:dyDescent="0.25">
      <c r="A91" s="1" t="s">
        <v>956</v>
      </c>
      <c r="B91" s="2" t="s">
        <v>153</v>
      </c>
    </row>
    <row r="92" spans="1:2" x14ac:dyDescent="0.25">
      <c r="A92" s="1" t="s">
        <v>795</v>
      </c>
      <c r="B92" s="1" t="s">
        <v>39</v>
      </c>
    </row>
    <row r="93" spans="1:2" x14ac:dyDescent="0.25">
      <c r="A93" s="1" t="s">
        <v>957</v>
      </c>
      <c r="B93" s="2" t="s">
        <v>256</v>
      </c>
    </row>
    <row r="94" spans="1:2" x14ac:dyDescent="0.25">
      <c r="A94" s="1" t="s">
        <v>1262</v>
      </c>
      <c r="B94" s="1" t="s">
        <v>131</v>
      </c>
    </row>
    <row r="95" spans="1:2" x14ac:dyDescent="0.25">
      <c r="A95" s="1" t="s">
        <v>958</v>
      </c>
      <c r="B95" s="2" t="s">
        <v>688</v>
      </c>
    </row>
    <row r="96" spans="1:2" x14ac:dyDescent="0.25">
      <c r="A96" s="1" t="s">
        <v>959</v>
      </c>
      <c r="B96" s="2" t="s">
        <v>352</v>
      </c>
    </row>
    <row r="97" spans="1:2" x14ac:dyDescent="0.25">
      <c r="A97" s="1" t="s">
        <v>960</v>
      </c>
      <c r="B97" s="2" t="s">
        <v>347</v>
      </c>
    </row>
    <row r="98" spans="1:2" x14ac:dyDescent="0.25">
      <c r="A98" s="1" t="s">
        <v>1238</v>
      </c>
      <c r="B98" s="2"/>
    </row>
    <row r="99" spans="1:2" x14ac:dyDescent="0.25">
      <c r="A99" s="1" t="s">
        <v>961</v>
      </c>
      <c r="B99" s="2" t="s">
        <v>155</v>
      </c>
    </row>
    <row r="100" spans="1:2" x14ac:dyDescent="0.25">
      <c r="A100" s="1" t="s">
        <v>962</v>
      </c>
      <c r="B100" s="2" t="s">
        <v>142</v>
      </c>
    </row>
    <row r="101" spans="1:2" x14ac:dyDescent="0.25">
      <c r="A101" s="1" t="s">
        <v>963</v>
      </c>
      <c r="B101" s="2" t="s">
        <v>252</v>
      </c>
    </row>
    <row r="102" spans="1:2" x14ac:dyDescent="0.25">
      <c r="A102" s="1" t="s">
        <v>964</v>
      </c>
      <c r="B102" s="2" t="s">
        <v>252</v>
      </c>
    </row>
    <row r="103" spans="1:2" x14ac:dyDescent="0.25">
      <c r="A103" s="1" t="s">
        <v>1228</v>
      </c>
      <c r="B103" s="2"/>
    </row>
    <row r="104" spans="1:2" x14ac:dyDescent="0.25">
      <c r="A104" s="1" t="s">
        <v>804</v>
      </c>
      <c r="B104" s="2" t="s">
        <v>46</v>
      </c>
    </row>
    <row r="105" spans="1:2" x14ac:dyDescent="0.25">
      <c r="A105" s="1" t="s">
        <v>810</v>
      </c>
      <c r="B105" s="1" t="s">
        <v>9</v>
      </c>
    </row>
    <row r="106" spans="1:2" x14ac:dyDescent="0.25">
      <c r="A106" s="1" t="s">
        <v>965</v>
      </c>
      <c r="B106" s="2" t="s">
        <v>223</v>
      </c>
    </row>
    <row r="107" spans="1:2" x14ac:dyDescent="0.25">
      <c r="A107" s="1" t="s">
        <v>808</v>
      </c>
      <c r="B107" s="1" t="s">
        <v>136</v>
      </c>
    </row>
    <row r="108" spans="1:2" x14ac:dyDescent="0.25">
      <c r="A108" s="1" t="s">
        <v>817</v>
      </c>
      <c r="B108" s="1" t="s">
        <v>47</v>
      </c>
    </row>
    <row r="109" spans="1:2" x14ac:dyDescent="0.25">
      <c r="A109" s="1" t="s">
        <v>815</v>
      </c>
      <c r="B109" s="2" t="s">
        <v>262</v>
      </c>
    </row>
    <row r="110" spans="1:2" x14ac:dyDescent="0.25">
      <c r="A110" s="1" t="s">
        <v>816</v>
      </c>
      <c r="B110" s="1" t="s">
        <v>159</v>
      </c>
    </row>
    <row r="111" spans="1:2" x14ac:dyDescent="0.25">
      <c r="A111" s="1" t="s">
        <v>1264</v>
      </c>
      <c r="B111" s="2" t="s">
        <v>149</v>
      </c>
    </row>
    <row r="112" spans="1:2" x14ac:dyDescent="0.25">
      <c r="A112" s="1" t="s">
        <v>821</v>
      </c>
      <c r="B112" s="1" t="s">
        <v>49</v>
      </c>
    </row>
    <row r="113" spans="1:2" x14ac:dyDescent="0.25">
      <c r="A113" s="1" t="s">
        <v>818</v>
      </c>
      <c r="B113" s="2" t="s">
        <v>348</v>
      </c>
    </row>
    <row r="114" spans="1:2" x14ac:dyDescent="0.25">
      <c r="A114" s="1" t="s">
        <v>819</v>
      </c>
      <c r="B114" s="1" t="s">
        <v>161</v>
      </c>
    </row>
    <row r="115" spans="1:2" x14ac:dyDescent="0.25">
      <c r="A115" s="1" t="s">
        <v>1116</v>
      </c>
      <c r="B115" s="1"/>
    </row>
    <row r="116" spans="1:2" x14ac:dyDescent="0.25">
      <c r="A116" s="1" t="s">
        <v>1117</v>
      </c>
      <c r="B116" s="1"/>
    </row>
    <row r="117" spans="1:2" x14ac:dyDescent="0.25">
      <c r="A117" s="1" t="s">
        <v>1120</v>
      </c>
      <c r="B117" s="1"/>
    </row>
    <row r="118" spans="1:2" x14ac:dyDescent="0.25">
      <c r="A118" s="1" t="s">
        <v>1121</v>
      </c>
      <c r="B118" s="1"/>
    </row>
    <row r="119" spans="1:2" x14ac:dyDescent="0.25">
      <c r="A119" s="1" t="s">
        <v>1086</v>
      </c>
      <c r="B119" s="1"/>
    </row>
    <row r="120" spans="1:2" x14ac:dyDescent="0.25">
      <c r="A120" s="1" t="s">
        <v>1123</v>
      </c>
      <c r="B120" s="1"/>
    </row>
    <row r="121" spans="1:2" x14ac:dyDescent="0.25">
      <c r="A121" s="1" t="s">
        <v>1124</v>
      </c>
      <c r="B121" s="1"/>
    </row>
    <row r="122" spans="1:2" x14ac:dyDescent="0.25">
      <c r="A122" s="1" t="s">
        <v>967</v>
      </c>
      <c r="B122" s="1" t="s">
        <v>15</v>
      </c>
    </row>
    <row r="123" spans="1:2" x14ac:dyDescent="0.25">
      <c r="A123" s="1" t="s">
        <v>966</v>
      </c>
      <c r="B123" s="2" t="s">
        <v>230</v>
      </c>
    </row>
    <row r="124" spans="1:2" x14ac:dyDescent="0.25">
      <c r="A124" s="1" t="s">
        <v>1063</v>
      </c>
      <c r="B124" s="1" t="s">
        <v>271</v>
      </c>
    </row>
    <row r="125" spans="1:2" x14ac:dyDescent="0.25">
      <c r="A125" s="1" t="s">
        <v>968</v>
      </c>
      <c r="B125" s="2" t="s">
        <v>244</v>
      </c>
    </row>
    <row r="126" spans="1:2" x14ac:dyDescent="0.25">
      <c r="A126" s="1" t="s">
        <v>826</v>
      </c>
      <c r="B126" s="2" t="s">
        <v>263</v>
      </c>
    </row>
    <row r="127" spans="1:2" x14ac:dyDescent="0.25">
      <c r="A127" s="1" t="s">
        <v>969</v>
      </c>
      <c r="B127" s="2" t="s">
        <v>51</v>
      </c>
    </row>
    <row r="128" spans="1:2" x14ac:dyDescent="0.25">
      <c r="A128" s="1" t="s">
        <v>833</v>
      </c>
      <c r="B128" s="2" t="s">
        <v>1</v>
      </c>
    </row>
    <row r="129" spans="1:2" x14ac:dyDescent="0.25">
      <c r="A129" s="1" t="s">
        <v>970</v>
      </c>
      <c r="B129" s="2" t="s">
        <v>215</v>
      </c>
    </row>
    <row r="130" spans="1:2" x14ac:dyDescent="0.25">
      <c r="A130" s="1" t="s">
        <v>847</v>
      </c>
      <c r="B130" s="2" t="s">
        <v>48</v>
      </c>
    </row>
    <row r="131" spans="1:2" x14ac:dyDescent="0.25">
      <c r="A131" s="1" t="s">
        <v>973</v>
      </c>
      <c r="B131" s="1" t="s">
        <v>41</v>
      </c>
    </row>
    <row r="132" spans="1:2" x14ac:dyDescent="0.25">
      <c r="A132" s="1" t="s">
        <v>848</v>
      </c>
      <c r="B132" s="1" t="s">
        <v>52</v>
      </c>
    </row>
    <row r="133" spans="1:2" x14ac:dyDescent="0.25">
      <c r="A133" s="1" t="s">
        <v>972</v>
      </c>
      <c r="B133" s="1" t="s">
        <v>267</v>
      </c>
    </row>
    <row r="134" spans="1:2" x14ac:dyDescent="0.25">
      <c r="A134" s="1" t="s">
        <v>971</v>
      </c>
      <c r="B134" s="2" t="s">
        <v>150</v>
      </c>
    </row>
    <row r="135" spans="1:2" x14ac:dyDescent="0.25">
      <c r="A135" s="1" t="s">
        <v>844</v>
      </c>
      <c r="B135" s="2" t="s">
        <v>34</v>
      </c>
    </row>
    <row r="136" spans="1:2" x14ac:dyDescent="0.25">
      <c r="A136" s="1" t="s">
        <v>1126</v>
      </c>
      <c r="B136" s="2"/>
    </row>
    <row r="137" spans="1:2" x14ac:dyDescent="0.25">
      <c r="A137" s="1" t="s">
        <v>852</v>
      </c>
      <c r="B137" s="2" t="s">
        <v>53</v>
      </c>
    </row>
    <row r="138" spans="1:2" x14ac:dyDescent="0.25">
      <c r="A138" s="1" t="s">
        <v>974</v>
      </c>
      <c r="B138" s="2" t="s">
        <v>42</v>
      </c>
    </row>
    <row r="139" spans="1:2" x14ac:dyDescent="0.25">
      <c r="A139" s="1" t="s">
        <v>1070</v>
      </c>
      <c r="B139" s="2" t="s">
        <v>1071</v>
      </c>
    </row>
    <row r="140" spans="1:2" x14ac:dyDescent="0.25">
      <c r="A140" s="1" t="s">
        <v>1040</v>
      </c>
      <c r="B140" s="2" t="s">
        <v>3</v>
      </c>
    </row>
    <row r="141" spans="1:2" x14ac:dyDescent="0.25">
      <c r="A141" s="1" t="s">
        <v>1259</v>
      </c>
      <c r="B141" s="1" t="s">
        <v>216</v>
      </c>
    </row>
    <row r="142" spans="1:2" x14ac:dyDescent="0.25">
      <c r="A142" s="1" t="s">
        <v>861</v>
      </c>
      <c r="B142" s="2" t="s">
        <v>43</v>
      </c>
    </row>
    <row r="143" spans="1:2" x14ac:dyDescent="0.25">
      <c r="A143" s="1" t="s">
        <v>976</v>
      </c>
      <c r="B143" s="2" t="s">
        <v>10</v>
      </c>
    </row>
    <row r="144" spans="1:2" x14ac:dyDescent="0.25">
      <c r="A144" s="1" t="s">
        <v>975</v>
      </c>
      <c r="B144" s="2" t="s">
        <v>224</v>
      </c>
    </row>
    <row r="145" spans="1:2" x14ac:dyDescent="0.25">
      <c r="A145" s="1" t="s">
        <v>977</v>
      </c>
      <c r="B145" s="2" t="s">
        <v>141</v>
      </c>
    </row>
    <row r="146" spans="1:2" x14ac:dyDescent="0.25">
      <c r="A146" s="1" t="s">
        <v>978</v>
      </c>
      <c r="B146" s="1" t="s">
        <v>232</v>
      </c>
    </row>
    <row r="147" spans="1:2" x14ac:dyDescent="0.25">
      <c r="A147" s="1" t="s">
        <v>982</v>
      </c>
      <c r="B147" s="2" t="s">
        <v>27</v>
      </c>
    </row>
    <row r="148" spans="1:2" x14ac:dyDescent="0.25">
      <c r="A148" s="1" t="s">
        <v>980</v>
      </c>
      <c r="B148" s="2" t="s">
        <v>246</v>
      </c>
    </row>
    <row r="149" spans="1:2" x14ac:dyDescent="0.25">
      <c r="A149" s="1" t="s">
        <v>979</v>
      </c>
      <c r="B149" s="2" t="s">
        <v>129</v>
      </c>
    </row>
    <row r="150" spans="1:2" x14ac:dyDescent="0.25">
      <c r="A150" s="1" t="s">
        <v>981</v>
      </c>
      <c r="B150" s="2" t="s">
        <v>146</v>
      </c>
    </row>
    <row r="151" spans="1:2" x14ac:dyDescent="0.25">
      <c r="A151" s="1" t="s">
        <v>983</v>
      </c>
      <c r="B151" s="2" t="s">
        <v>259</v>
      </c>
    </row>
    <row r="152" spans="1:2" x14ac:dyDescent="0.25">
      <c r="A152" s="1" t="s">
        <v>1198</v>
      </c>
      <c r="B152" s="2"/>
    </row>
    <row r="153" spans="1:2" x14ac:dyDescent="0.25">
      <c r="A153" s="1" t="s">
        <v>1250</v>
      </c>
      <c r="B153" s="2"/>
    </row>
    <row r="154" spans="1:2" x14ac:dyDescent="0.25">
      <c r="A154" s="1" t="s">
        <v>1090</v>
      </c>
      <c r="B154" s="2" t="s">
        <v>227</v>
      </c>
    </row>
    <row r="155" spans="1:2" x14ac:dyDescent="0.25">
      <c r="A155" s="1" t="s">
        <v>984</v>
      </c>
      <c r="B155" s="2" t="s">
        <v>151</v>
      </c>
    </row>
    <row r="156" spans="1:2" x14ac:dyDescent="0.25">
      <c r="A156" s="1" t="s">
        <v>985</v>
      </c>
      <c r="B156" s="2" t="s">
        <v>226</v>
      </c>
    </row>
    <row r="157" spans="1:2" x14ac:dyDescent="0.25">
      <c r="A157" s="1" t="s">
        <v>986</v>
      </c>
      <c r="B157" s="2" t="s">
        <v>245</v>
      </c>
    </row>
    <row r="158" spans="1:2" x14ac:dyDescent="0.25">
      <c r="A158" s="1" t="s">
        <v>987</v>
      </c>
      <c r="B158" s="2" t="s">
        <v>157</v>
      </c>
    </row>
    <row r="159" spans="1:2" x14ac:dyDescent="0.25">
      <c r="A159" s="1" t="s">
        <v>867</v>
      </c>
      <c r="B159" s="2" t="s">
        <v>50</v>
      </c>
    </row>
    <row r="160" spans="1:2" x14ac:dyDescent="0.25">
      <c r="A160" s="1" t="s">
        <v>989</v>
      </c>
      <c r="B160" s="2" t="s">
        <v>264</v>
      </c>
    </row>
    <row r="161" spans="1:2" x14ac:dyDescent="0.25">
      <c r="A161" s="1" t="s">
        <v>990</v>
      </c>
      <c r="B161" s="2" t="s">
        <v>265</v>
      </c>
    </row>
    <row r="162" spans="1:2" x14ac:dyDescent="0.25">
      <c r="A162" s="1" t="s">
        <v>988</v>
      </c>
      <c r="B162" s="2" t="s">
        <v>162</v>
      </c>
    </row>
    <row r="163" spans="1:2" x14ac:dyDescent="0.25">
      <c r="A163" s="1" t="s">
        <v>991</v>
      </c>
      <c r="B163" s="1" t="s">
        <v>143</v>
      </c>
    </row>
    <row r="164" spans="1:2" x14ac:dyDescent="0.25">
      <c r="A164" s="1" t="s">
        <v>992</v>
      </c>
      <c r="B164" s="2" t="s">
        <v>247</v>
      </c>
    </row>
    <row r="165" spans="1:2" x14ac:dyDescent="0.25">
      <c r="A165" s="1" t="s">
        <v>1114</v>
      </c>
      <c r="B165" s="2"/>
    </row>
    <row r="166" spans="1:2" x14ac:dyDescent="0.25">
      <c r="A166" s="1" t="s">
        <v>993</v>
      </c>
      <c r="B166" s="2" t="s">
        <v>700</v>
      </c>
    </row>
    <row r="167" spans="1:2" x14ac:dyDescent="0.25">
      <c r="A167" s="1" t="s">
        <v>1109</v>
      </c>
      <c r="B167" s="2"/>
    </row>
    <row r="168" spans="1:2" x14ac:dyDescent="0.25">
      <c r="A168" s="1" t="s">
        <v>994</v>
      </c>
      <c r="B168" s="2" t="s">
        <v>701</v>
      </c>
    </row>
    <row r="169" spans="1:2" x14ac:dyDescent="0.25">
      <c r="A169" s="1" t="s">
        <v>995</v>
      </c>
      <c r="B169" s="2" t="s">
        <v>251</v>
      </c>
    </row>
    <row r="170" spans="1:2" x14ac:dyDescent="0.25">
      <c r="A170" s="1" t="s">
        <v>996</v>
      </c>
      <c r="B170" s="2" t="s">
        <v>156</v>
      </c>
    </row>
    <row r="171" spans="1:2" x14ac:dyDescent="0.25">
      <c r="A171" s="1" t="s">
        <v>997</v>
      </c>
      <c r="B171" s="2" t="s">
        <v>158</v>
      </c>
    </row>
    <row r="172" spans="1:2" x14ac:dyDescent="0.25">
      <c r="A172" s="1" t="s">
        <v>1088</v>
      </c>
      <c r="B172" s="2"/>
    </row>
    <row r="173" spans="1:2" x14ac:dyDescent="0.25">
      <c r="A173" s="1" t="s">
        <v>998</v>
      </c>
      <c r="B173" s="2" t="s">
        <v>163</v>
      </c>
    </row>
    <row r="174" spans="1:2" x14ac:dyDescent="0.25">
      <c r="A174" s="1" t="s">
        <v>1235</v>
      </c>
      <c r="B174" s="2"/>
    </row>
    <row r="175" spans="1:2" x14ac:dyDescent="0.25">
      <c r="A175" s="1" t="s">
        <v>999</v>
      </c>
      <c r="B175" s="2" t="s">
        <v>261</v>
      </c>
    </row>
    <row r="176" spans="1:2" x14ac:dyDescent="0.25">
      <c r="A176" s="1" t="s">
        <v>872</v>
      </c>
      <c r="B176" s="2" t="s">
        <v>45</v>
      </c>
    </row>
    <row r="177" spans="1:2" x14ac:dyDescent="0.25">
      <c r="A177" s="1" t="s">
        <v>871</v>
      </c>
      <c r="B177" s="2" t="s">
        <v>260</v>
      </c>
    </row>
    <row r="178" spans="1:2" x14ac:dyDescent="0.25">
      <c r="A178" s="1" t="s">
        <v>1000</v>
      </c>
      <c r="B178" s="2" t="s">
        <v>154</v>
      </c>
    </row>
    <row r="179" spans="1:2" x14ac:dyDescent="0.25">
      <c r="A179" s="1" t="s">
        <v>1001</v>
      </c>
      <c r="B179" s="1" t="s">
        <v>212</v>
      </c>
    </row>
    <row r="180" spans="1:2" x14ac:dyDescent="0.25">
      <c r="A180" s="1" t="s">
        <v>1002</v>
      </c>
      <c r="B180" s="2" t="s">
        <v>246</v>
      </c>
    </row>
    <row r="181" spans="1:2" x14ac:dyDescent="0.25">
      <c r="A181" s="1" t="s">
        <v>1003</v>
      </c>
      <c r="B181" s="2" t="s">
        <v>36</v>
      </c>
    </row>
    <row r="182" spans="1:2" x14ac:dyDescent="0.25">
      <c r="A182" s="1" t="s">
        <v>877</v>
      </c>
      <c r="B182" s="2" t="s">
        <v>222</v>
      </c>
    </row>
    <row r="183" spans="1:2" x14ac:dyDescent="0.25">
      <c r="A183" s="1" t="s">
        <v>1231</v>
      </c>
      <c r="B183" s="2" t="s">
        <v>32</v>
      </c>
    </row>
    <row r="184" spans="1:2" x14ac:dyDescent="0.25">
      <c r="A184" s="1" t="s">
        <v>881</v>
      </c>
      <c r="B184" s="2" t="s">
        <v>127</v>
      </c>
    </row>
    <row r="185" spans="1:2" x14ac:dyDescent="0.25">
      <c r="A185" s="1" t="s">
        <v>1004</v>
      </c>
      <c r="B185" s="2" t="s">
        <v>349</v>
      </c>
    </row>
    <row r="186" spans="1:2" x14ac:dyDescent="0.25">
      <c r="A186" s="1" t="s">
        <v>839</v>
      </c>
      <c r="B186" s="2" t="s">
        <v>17</v>
      </c>
    </row>
    <row r="187" spans="1:2" x14ac:dyDescent="0.25">
      <c r="A187" s="1" t="s">
        <v>838</v>
      </c>
      <c r="B187" s="2" t="s">
        <v>17</v>
      </c>
    </row>
    <row r="188" spans="1:2" x14ac:dyDescent="0.25">
      <c r="A188" s="1" t="s">
        <v>1005</v>
      </c>
      <c r="B188" s="1" t="s">
        <v>22</v>
      </c>
    </row>
    <row r="189" spans="1:2" x14ac:dyDescent="0.25">
      <c r="A189" s="1" t="s">
        <v>884</v>
      </c>
      <c r="B189" s="1" t="s">
        <v>23</v>
      </c>
    </row>
    <row r="190" spans="1:2" x14ac:dyDescent="0.25">
      <c r="A190" s="1" t="s">
        <v>1006</v>
      </c>
      <c r="B190" s="1" t="s">
        <v>30</v>
      </c>
    </row>
    <row r="191" spans="1:2" x14ac:dyDescent="0.25">
      <c r="A191" s="1" t="s">
        <v>1007</v>
      </c>
      <c r="B191" s="1" t="s">
        <v>33</v>
      </c>
    </row>
    <row r="192" spans="1:2" x14ac:dyDescent="0.25">
      <c r="A192" s="1" t="s">
        <v>887</v>
      </c>
      <c r="B192" s="1" t="s">
        <v>254</v>
      </c>
    </row>
    <row r="193" spans="1:2" x14ac:dyDescent="0.25">
      <c r="A193" s="1" t="s">
        <v>894</v>
      </c>
      <c r="B193" s="1" t="s">
        <v>37</v>
      </c>
    </row>
    <row r="194" spans="1:2" x14ac:dyDescent="0.25">
      <c r="A194" s="1" t="s">
        <v>898</v>
      </c>
      <c r="B194" s="1" t="s">
        <v>29</v>
      </c>
    </row>
    <row r="195" spans="1:2" x14ac:dyDescent="0.25">
      <c r="A195" s="1" t="s">
        <v>896</v>
      </c>
      <c r="B195" s="2" t="s">
        <v>250</v>
      </c>
    </row>
  </sheetData>
  <hyperlinks>
    <hyperlink ref="B54" r:id="rId1" xr:uid="{01F4FC50-31B8-4EBB-A4BD-B668DEF3BC6A}"/>
    <hyperlink ref="B62" r:id="rId2" xr:uid="{EFB9815B-5D1D-4346-988E-F0E2D69CB2CC}"/>
    <hyperlink ref="B95" r:id="rId3" xr:uid="{97FBA2CB-6607-47DA-A8E3-7B772FAEFC5B}"/>
    <hyperlink ref="B2" r:id="rId4" xr:uid="{B0A88ACD-D51D-456D-95B4-57AC4EFDB53B}"/>
    <hyperlink ref="B4" r:id="rId5" xr:uid="{6E2877CC-D262-4CB4-B047-B6A00FD5B2D3}"/>
    <hyperlink ref="B7" r:id="rId6" xr:uid="{9FBE74E8-E509-4450-8C96-DA3037541E0C}"/>
    <hyperlink ref="B12" r:id="rId7" xr:uid="{B1BDFE45-194D-469E-8423-638725BA3FC5}"/>
    <hyperlink ref="B13" r:id="rId8" xr:uid="{F8EA11EC-0670-47D5-96E4-196D8DF303FB}"/>
    <hyperlink ref="B14" r:id="rId9" xr:uid="{729D6CF9-10E0-4761-A9C2-D1CCAA319C5A}"/>
    <hyperlink ref="B27" r:id="rId10" xr:uid="{8CE89FC6-959B-4833-81E8-E28112F55000}"/>
    <hyperlink ref="B36" r:id="rId11" xr:uid="{AE3E7457-A8F2-42AA-B500-50B980B6AF7F}"/>
    <hyperlink ref="B47" r:id="rId12" xr:uid="{D807D4D9-35B4-4253-A964-1525032E0342}"/>
    <hyperlink ref="B49" r:id="rId13" xr:uid="{35BBAF14-CCAD-4155-9657-064A93CF98E1}"/>
    <hyperlink ref="B35" r:id="rId14" xr:uid="{299219F0-B371-42B1-8D1B-CE3348BB9D32}"/>
    <hyperlink ref="B38" r:id="rId15" xr:uid="{1F1047FA-A126-4C13-8CD3-5F5472713F60}"/>
    <hyperlink ref="B41" r:id="rId16" xr:uid="{57D89FB1-366E-4021-958A-211A65E55A56}"/>
    <hyperlink ref="B43" r:id="rId17" xr:uid="{4FAF8ADE-68C9-4CE4-9C24-CB6DC93BFD72}"/>
    <hyperlink ref="B52" r:id="rId18" xr:uid="{C36593E8-C890-464E-87CC-BAE1100F68ED}"/>
    <hyperlink ref="B55" r:id="rId19" xr:uid="{9FD62249-0D8D-40B7-AA59-53D95EA7B2C1}"/>
    <hyperlink ref="B53" r:id="rId20" xr:uid="{DBB77907-C9EF-4E8A-A71C-26196887FB5D}"/>
    <hyperlink ref="B56" r:id="rId21" xr:uid="{BD8B0C09-932E-4766-B2C2-E11C9CA4ED29}"/>
    <hyperlink ref="B59" r:id="rId22" xr:uid="{8C132187-DAFB-42BE-8F53-82E0B465493D}"/>
    <hyperlink ref="B61" r:id="rId23" xr:uid="{7E5DCBD9-0ABB-4B35-8D45-BF448FE91AC2}"/>
    <hyperlink ref="B63" r:id="rId24" xr:uid="{2DA0E322-710B-4A28-B44A-546382129DE8}"/>
    <hyperlink ref="B65" r:id="rId25" xr:uid="{0DAC76C7-35E2-4FED-A6BF-A5CE9D71F951}"/>
    <hyperlink ref="B68" r:id="rId26" xr:uid="{29C35986-D4D0-4A7C-9BB1-67310E786B36}"/>
    <hyperlink ref="B69" r:id="rId27" xr:uid="{7F5FFB34-1E53-45DB-ADBD-00F1DE43FC83}"/>
    <hyperlink ref="B67" r:id="rId28" xr:uid="{279C4EED-9D23-496F-BFC9-F7A1FB233007}"/>
    <hyperlink ref="B74" r:id="rId29" xr:uid="{FBE1E0E6-79AA-454D-8A7D-9AA63B0AC959}"/>
    <hyperlink ref="B91" r:id="rId30" xr:uid="{399AB8F7-4F06-46F7-A305-BA1BBC4886BD}"/>
    <hyperlink ref="B75" r:id="rId31" xr:uid="{640EA15C-96E7-4BC6-8A81-E8DBD6106577}"/>
    <hyperlink ref="B76" r:id="rId32" xr:uid="{80F63C26-118B-405B-9D6C-2145690488C9}"/>
    <hyperlink ref="B79" r:id="rId33" xr:uid="{DADC0BC4-7D44-45F5-B528-423E7BD77C7E}"/>
    <hyperlink ref="B82" r:id="rId34" xr:uid="{A4CE55B5-4A19-4C8F-9CE8-742F44AE6C66}"/>
    <hyperlink ref="B84" r:id="rId35" xr:uid="{F906A1DA-8F42-46CB-9E0E-93AFA81D07B9}"/>
    <hyperlink ref="B86" r:id="rId36" xr:uid="{67B2F1B2-EE30-4314-B17A-D3E1DB008096}"/>
    <hyperlink ref="B87" r:id="rId37" xr:uid="{F7972093-F1BA-4F91-BA7C-C8B451832DB8}"/>
    <hyperlink ref="B89" r:id="rId38" xr:uid="{A9457C6D-08B8-46C8-93A1-C279548EB00A}"/>
    <hyperlink ref="B90" r:id="rId39" xr:uid="{41E1A323-A888-417C-B374-27BD1B05383C}"/>
    <hyperlink ref="B93" r:id="rId40" xr:uid="{E4DB9C10-1D7D-45A3-ACF1-4B92090CB969}"/>
    <hyperlink ref="B96" r:id="rId41" xr:uid="{C0D1A7AA-D26A-4A95-9B74-C45E2B333DCC}"/>
    <hyperlink ref="B97" r:id="rId42" xr:uid="{8247B97D-353E-4287-8889-D21E6B3F0D96}"/>
    <hyperlink ref="B99" r:id="rId43" xr:uid="{4123DC07-D3EA-48F5-A333-81E23E69CD73}"/>
    <hyperlink ref="B100" r:id="rId44" xr:uid="{E6238566-7152-4E47-8E35-98C719415869}"/>
    <hyperlink ref="B101" r:id="rId45" xr:uid="{46B14DA1-C87A-45DD-9BE0-ED8AA470F031}"/>
    <hyperlink ref="B102" r:id="rId46" xr:uid="{732F10B5-7A70-40E0-8DD8-7BF1B4322EE3}"/>
    <hyperlink ref="B104" r:id="rId47" xr:uid="{B8E75212-DE60-437A-B9B6-DDF310F85D9E}"/>
    <hyperlink ref="B106" r:id="rId48" xr:uid="{337A885F-61BD-4A3C-8DAF-34D5E9CE6241}"/>
    <hyperlink ref="B109" r:id="rId49" xr:uid="{3820A148-BBFD-42FE-B813-3017C29C6C8F}"/>
    <hyperlink ref="B111" r:id="rId50" xr:uid="{FACA32DA-ACCD-4E81-8F59-C15D1FA27B5F}"/>
    <hyperlink ref="B113" r:id="rId51" xr:uid="{69E29017-DE0D-4BF1-AA73-89F0592E1FC2}"/>
    <hyperlink ref="B123" r:id="rId52" xr:uid="{8CF80E70-5B31-4CD4-BF14-CB7247C526F3}"/>
    <hyperlink ref="B125" r:id="rId53" xr:uid="{955A438B-8F9D-4857-9AEF-64BF23A5DA16}"/>
    <hyperlink ref="B126" r:id="rId54" xr:uid="{33979E8A-EEBE-46A2-8E43-82D9D5FD6A2A}"/>
    <hyperlink ref="B127" r:id="rId55" xr:uid="{03F49B69-CACD-45A9-B829-946C551BD097}"/>
    <hyperlink ref="B128" r:id="rId56" xr:uid="{3EBF8710-BBC2-427E-8C9F-D3E7A48FA198}"/>
    <hyperlink ref="B129" r:id="rId57" xr:uid="{FD090255-91FF-4E54-A590-9BE9C1CAC2A2}"/>
    <hyperlink ref="B130" r:id="rId58" xr:uid="{2FD6A934-FCB1-4D9C-BEB7-8560BEE8F1C2}"/>
    <hyperlink ref="B134" r:id="rId59" xr:uid="{A88BC5D9-3503-43C5-B5D7-F9187B6D1E2A}"/>
    <hyperlink ref="B135" r:id="rId60" xr:uid="{100135B0-83EB-41EB-B3DD-57DFB85494EA}"/>
    <hyperlink ref="B137" r:id="rId61" xr:uid="{F21BBBCB-919F-44BA-876B-842B2591819E}"/>
    <hyperlink ref="B138" r:id="rId62" xr:uid="{2EB6766E-5F32-4779-931E-12A90FC51314}"/>
    <hyperlink ref="B140" r:id="rId63" xr:uid="{D43E556B-E28C-44B3-B532-2B4EF88B9C50}"/>
    <hyperlink ref="B142" r:id="rId64" xr:uid="{991DF62F-50CA-4EAE-A23B-83855FEA377D}"/>
    <hyperlink ref="B151" r:id="rId65" xr:uid="{EA5EBF95-A053-4959-B2DA-8EF37F376BC6}"/>
    <hyperlink ref="B166" r:id="rId66" xr:uid="{DA99E58E-892C-4CD9-B894-8875631B5A7D}"/>
    <hyperlink ref="B168" r:id="rId67" xr:uid="{E0C89048-B9A8-4FF2-9A5C-F77244D75348}"/>
    <hyperlink ref="B144" r:id="rId68" xr:uid="{0027B725-251A-45C8-B89E-AD7AC327F11A}"/>
    <hyperlink ref="B143" r:id="rId69" xr:uid="{346BA722-E91C-4D57-A19B-B2BFC5F6DBA8}"/>
    <hyperlink ref="B145" r:id="rId70" xr:uid="{122C8497-B75F-4414-AA05-880E72CBFC0F}"/>
    <hyperlink ref="B149" r:id="rId71" xr:uid="{7FEBA134-3BC5-40B8-880D-CD965A007C7A}"/>
    <hyperlink ref="B148" r:id="rId72" xr:uid="{DC1343B1-371F-4BA1-9067-4FB4CDB3D682}"/>
    <hyperlink ref="B150" r:id="rId73" xr:uid="{5DE8D77D-F0EB-4E4D-9AB4-C249EA87110C}"/>
    <hyperlink ref="B147" r:id="rId74" xr:uid="{9ABFD0E0-D23A-4042-85D7-ACE030388C2A}"/>
    <hyperlink ref="B154" r:id="rId75" xr:uid="{2DD3D31A-E898-4793-A7E3-79CA812758C1}"/>
    <hyperlink ref="B155" r:id="rId76" xr:uid="{09C63C4A-5679-439D-95A3-4700358E51B8}"/>
    <hyperlink ref="B156" r:id="rId77" xr:uid="{049D86EF-44A3-460D-8E21-655004FC72DE}"/>
    <hyperlink ref="B157" r:id="rId78" xr:uid="{0C50DC3E-E197-489F-8C5B-398A2C05C94E}"/>
    <hyperlink ref="B158" r:id="rId79" xr:uid="{3E9535CE-E7BE-4490-BA36-4FB820E5845D}"/>
    <hyperlink ref="B162" r:id="rId80" xr:uid="{16482237-310C-4A44-B5AC-175B6F825FE0}"/>
    <hyperlink ref="B160" r:id="rId81" xr:uid="{FA8777DD-AC20-4D66-8923-FB842586FEFF}"/>
    <hyperlink ref="B161" r:id="rId82" xr:uid="{E272FF39-F10E-44A2-A48A-9CFDDFDF7C14}"/>
    <hyperlink ref="B159" r:id="rId83" xr:uid="{A5726842-B9FD-428A-AB1C-26E351F85DA8}"/>
    <hyperlink ref="B164" r:id="rId84" xr:uid="{5F3C5B6C-EE64-4D0C-92A6-D8BD259BCA15}"/>
    <hyperlink ref="B169" r:id="rId85" xr:uid="{2742B69B-F217-4A1D-9911-ED43818916D7}"/>
    <hyperlink ref="B170" r:id="rId86" xr:uid="{9A155254-9BAB-4D79-9A65-B27EADCA4FCD}"/>
    <hyperlink ref="B171" r:id="rId87" xr:uid="{CBC5C5A6-AE9E-4DEA-AE2F-11401A049209}"/>
    <hyperlink ref="B173" r:id="rId88" xr:uid="{CA31C388-829E-4874-A8FA-81C4FA7654BF}"/>
    <hyperlink ref="B175" r:id="rId89" xr:uid="{0515E767-03DF-4280-AA02-1D5F8FE836BD}"/>
    <hyperlink ref="B177" r:id="rId90" xr:uid="{1F25C1AC-01C0-4AC0-940E-DD2020C7FD8C}"/>
    <hyperlink ref="B176" r:id="rId91" xr:uid="{8C6F4CA8-DE2E-4CD3-A1D2-77FDF1574C66}"/>
    <hyperlink ref="B178" r:id="rId92" xr:uid="{207D017C-626C-49F5-A369-96357ABDE53E}"/>
    <hyperlink ref="B180" r:id="rId93" xr:uid="{3EEC5FD4-2605-41E3-8946-DE1FF4BD312D}"/>
    <hyperlink ref="B182" r:id="rId94" xr:uid="{9BF7ED25-1C0E-47DC-AD95-0A1F3EB41B0B}"/>
    <hyperlink ref="B181" r:id="rId95" xr:uid="{9B2E8836-B632-4E8C-A817-A09F7D741773}"/>
    <hyperlink ref="B183" r:id="rId96" xr:uid="{1AA1FF32-1756-4CCB-B16F-0C5814965EB0}"/>
    <hyperlink ref="B185" r:id="rId97" xr:uid="{3FBFA029-2F3C-4DD0-937E-51D3DF626B63}"/>
    <hyperlink ref="B184" r:id="rId98" xr:uid="{4DDCA7C3-4773-43B1-AF91-5DDD4EF40355}"/>
    <hyperlink ref="B187" r:id="rId99" xr:uid="{46C695C8-07CB-4384-B5BB-BC9E075C8188}"/>
    <hyperlink ref="B195" r:id="rId100" xr:uid="{77B77131-4FA6-48AD-959C-80BC43698A84}"/>
    <hyperlink ref="B50" r:id="rId101" xr:uid="{3CE42F7F-B860-4BED-ACA2-5E4560553339}"/>
    <hyperlink ref="B186" r:id="rId102" xr:uid="{7D47FA9F-EDA9-4D73-991D-2D6BF2FF1CCD}"/>
    <hyperlink ref="B139" r:id="rId103" xr:uid="{D50EB3F7-C8B1-4318-A0D5-D09BA4E414A0}"/>
    <hyperlink ref="B88" r:id="rId104" xr:uid="{C27648D8-FD3F-454A-B1A2-1C9B50B72A31}"/>
    <hyperlink ref="B25" r:id="rId105" xr:uid="{CA367C79-AF2C-42F8-8572-3C992910D0C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45A6-C8A5-43C8-961F-ED083A21B2D3}">
  <sheetPr>
    <tabColor rgb="FF003DA5"/>
  </sheetPr>
  <dimension ref="A1:E96"/>
  <sheetViews>
    <sheetView view="pageLayout" zoomScaleNormal="100" workbookViewId="0">
      <selection activeCell="J8" sqref="J8"/>
    </sheetView>
  </sheetViews>
  <sheetFormatPr defaultColWidth="9.28515625" defaultRowHeight="15" x14ac:dyDescent="0.25"/>
  <cols>
    <col min="1" max="2" width="30.42578125" style="1" customWidth="1"/>
    <col min="3" max="3" width="29.42578125" style="1" customWidth="1"/>
    <col min="4" max="4" width="13.7109375" style="1" customWidth="1"/>
    <col min="5" max="5" width="28.7109375" style="1" customWidth="1"/>
    <col min="6" max="16384" width="9.28515625" style="1"/>
  </cols>
  <sheetData>
    <row r="1" spans="1:5" ht="16.5" customHeight="1" x14ac:dyDescent="0.25">
      <c r="A1" s="16" t="s">
        <v>353</v>
      </c>
      <c r="B1" s="16" t="s">
        <v>380</v>
      </c>
      <c r="C1" s="16" t="s">
        <v>504</v>
      </c>
      <c r="D1" s="16" t="s">
        <v>1062</v>
      </c>
      <c r="E1" s="16" t="s">
        <v>703</v>
      </c>
    </row>
    <row r="2" spans="1:5" ht="45" x14ac:dyDescent="0.25">
      <c r="A2" s="3" t="s">
        <v>360</v>
      </c>
      <c r="B2" s="3" t="s">
        <v>390</v>
      </c>
      <c r="C2" s="3" t="s">
        <v>515</v>
      </c>
      <c r="D2" s="3" t="s">
        <v>2</v>
      </c>
      <c r="E2" s="4" t="str">
        <f>HYPERLINK('UAH, Links'!B2,'UAH, Links'!A2)</f>
        <v>Communication Arts, B.A.</v>
      </c>
    </row>
    <row r="3" spans="1:5" ht="45" x14ac:dyDescent="0.25">
      <c r="A3" s="3" t="s">
        <v>361</v>
      </c>
      <c r="B3" s="3" t="s">
        <v>1112</v>
      </c>
      <c r="C3" s="3" t="s">
        <v>1113</v>
      </c>
      <c r="D3" s="3" t="s">
        <v>2</v>
      </c>
      <c r="E3" s="4" t="str">
        <f>HYPERLINK('UAH, Links'!B3,'UAH, Links'!A3)</f>
        <v>Computer Science, B.S.</v>
      </c>
    </row>
    <row r="4" spans="1:5" ht="45" x14ac:dyDescent="0.25">
      <c r="A4" s="3" t="s">
        <v>361</v>
      </c>
      <c r="B4" s="3" t="s">
        <v>1112</v>
      </c>
      <c r="C4" s="3" t="s">
        <v>1113</v>
      </c>
      <c r="D4" s="3" t="s">
        <v>214</v>
      </c>
      <c r="E4" s="4" t="str">
        <f>HYPERLINK('UAH, Links'!B4,'UAH, Links'!A4)</f>
        <v>Computer Science, M.S.</v>
      </c>
    </row>
    <row r="5" spans="1:5" ht="45" x14ac:dyDescent="0.25">
      <c r="A5" s="3" t="s">
        <v>361</v>
      </c>
      <c r="B5" s="3" t="s">
        <v>1112</v>
      </c>
      <c r="C5" s="3" t="s">
        <v>1113</v>
      </c>
      <c r="D5" s="3" t="s">
        <v>130</v>
      </c>
      <c r="E5" s="4" t="str">
        <f>HYPERLINK('UAH, Links'!B5,'UAH, Links'!A5)</f>
        <v>Computer Science, Ph.D.</v>
      </c>
    </row>
    <row r="6" spans="1:5" ht="60" x14ac:dyDescent="0.25">
      <c r="A6" s="3" t="s">
        <v>361</v>
      </c>
      <c r="B6" s="3" t="s">
        <v>450</v>
      </c>
      <c r="C6" s="3" t="s">
        <v>583</v>
      </c>
      <c r="D6" s="3" t="s">
        <v>2</v>
      </c>
      <c r="E6" s="4" t="str">
        <f>HYPERLINK('UAH, Links'!B6,'UAH, Links'!A6)</f>
        <v>Cybersecurity Management, B.S.B.A.</v>
      </c>
    </row>
    <row r="7" spans="1:5" ht="60" x14ac:dyDescent="0.25">
      <c r="A7" s="3" t="s">
        <v>361</v>
      </c>
      <c r="B7" s="3" t="s">
        <v>450</v>
      </c>
      <c r="C7" s="3" t="s">
        <v>583</v>
      </c>
      <c r="D7" s="3" t="s">
        <v>2</v>
      </c>
      <c r="E7" s="4" t="str">
        <f>HYPERLINK('UAH, Links'!B7,'UAH, Links'!A7)</f>
        <v>Cyber Operations Technology, B.S.</v>
      </c>
    </row>
    <row r="8" spans="1:5" ht="60" x14ac:dyDescent="0.25">
      <c r="A8" s="3" t="s">
        <v>361</v>
      </c>
      <c r="B8" s="3" t="s">
        <v>450</v>
      </c>
      <c r="C8" s="3" t="s">
        <v>583</v>
      </c>
      <c r="D8" s="3" t="s">
        <v>214</v>
      </c>
      <c r="E8" s="4" t="str">
        <f>HYPERLINK('UAH, Links'!B8,'UAH, Links'!A8)</f>
        <v>Cybersecurity, M.S.</v>
      </c>
    </row>
    <row r="9" spans="1:5" ht="60" x14ac:dyDescent="0.25">
      <c r="A9" s="3" t="s">
        <v>363</v>
      </c>
      <c r="B9" s="3" t="s">
        <v>462</v>
      </c>
      <c r="C9" s="3" t="s">
        <v>598</v>
      </c>
      <c r="D9" s="3" t="s">
        <v>2</v>
      </c>
      <c r="E9" s="4" t="str">
        <f>HYPERLINK('UAH, Links'!B9,'UAH, Links'!A9)</f>
        <v>Early Childhood Education/Early Childhood Special Education, B.S.</v>
      </c>
    </row>
    <row r="10" spans="1:5" ht="45" x14ac:dyDescent="0.25">
      <c r="A10" s="3" t="s">
        <v>363</v>
      </c>
      <c r="B10" s="3" t="s">
        <v>393</v>
      </c>
      <c r="C10" s="3" t="s">
        <v>521</v>
      </c>
      <c r="D10" s="3" t="s">
        <v>2</v>
      </c>
      <c r="E10" s="4" t="str">
        <f>HYPERLINK('UAH, Links'!B10,'UAH, Links'!A10)</f>
        <v>Elementary Education, B.A.</v>
      </c>
    </row>
    <row r="11" spans="1:5" ht="45" x14ac:dyDescent="0.25">
      <c r="A11" s="3" t="s">
        <v>363</v>
      </c>
      <c r="B11" s="3" t="s">
        <v>393</v>
      </c>
      <c r="C11" s="3" t="s">
        <v>521</v>
      </c>
      <c r="D11" s="3" t="s">
        <v>214</v>
      </c>
      <c r="E11" s="4" t="str">
        <f>HYPERLINK('UAH, Links'!B11,'UAH, Links'!A11)</f>
        <v>Teaching Elementary Education, M.A.</v>
      </c>
    </row>
    <row r="12" spans="1:5" ht="45" x14ac:dyDescent="0.25">
      <c r="A12" s="3" t="s">
        <v>363</v>
      </c>
      <c r="B12" s="3" t="s">
        <v>393</v>
      </c>
      <c r="C12" s="3" t="s">
        <v>530</v>
      </c>
      <c r="D12" s="3" t="s">
        <v>2</v>
      </c>
      <c r="E12" s="4" t="str">
        <f>HYPERLINK('UAH, Links'!B12,'UAH, Links'!A12)</f>
        <v>Secondary Education, B.S.</v>
      </c>
    </row>
    <row r="13" spans="1:5" ht="45" x14ac:dyDescent="0.25">
      <c r="A13" s="3" t="s">
        <v>363</v>
      </c>
      <c r="B13" s="3" t="s">
        <v>393</v>
      </c>
      <c r="C13" s="3" t="s">
        <v>530</v>
      </c>
      <c r="D13" s="3" t="s">
        <v>214</v>
      </c>
      <c r="E13" s="4" t="str">
        <f>HYPERLINK('UAH, Links'!B13,'UAH, Links'!A13)</f>
        <v>Teaching, M.A.T.</v>
      </c>
    </row>
    <row r="14" spans="1:5" ht="45" x14ac:dyDescent="0.25">
      <c r="A14" s="3" t="s">
        <v>363</v>
      </c>
      <c r="B14" s="3" t="s">
        <v>393</v>
      </c>
      <c r="C14" s="3" t="s">
        <v>677</v>
      </c>
      <c r="D14" s="3" t="s">
        <v>214</v>
      </c>
      <c r="E14" s="4" t="str">
        <f>HYPERLINK('UAH, Links'!B14,'UAH, Links'!A14)</f>
        <v>Teaching P-12 Education, M.A.</v>
      </c>
    </row>
    <row r="15" spans="1:5" ht="45" x14ac:dyDescent="0.25">
      <c r="A15" s="3" t="s">
        <v>363</v>
      </c>
      <c r="B15" s="3" t="s">
        <v>393</v>
      </c>
      <c r="C15" s="3" t="s">
        <v>677</v>
      </c>
      <c r="D15" s="3" t="s">
        <v>214</v>
      </c>
      <c r="E15" s="4" t="str">
        <f>HYPERLINK('UAH, Links'!B15,'UAH, Links'!A15)</f>
        <v>Differentiated Instruction, M.Ed.</v>
      </c>
    </row>
    <row r="16" spans="1:5" ht="60" x14ac:dyDescent="0.25">
      <c r="A16" s="3" t="s">
        <v>357</v>
      </c>
      <c r="B16" s="3" t="s">
        <v>396</v>
      </c>
      <c r="C16" s="3" t="s">
        <v>522</v>
      </c>
      <c r="D16" s="3" t="s">
        <v>214</v>
      </c>
      <c r="E16" s="4" t="str">
        <f>HYPERLINK('UAH, Links'!B16,'UAH, Links'!A16)</f>
        <v>Engineering (Options in Civil, Chemical, Computer, Electrical, Industrial, and Mechanical), M.S.E.</v>
      </c>
    </row>
    <row r="17" spans="1:5" ht="60" x14ac:dyDescent="0.25">
      <c r="A17" s="3" t="s">
        <v>357</v>
      </c>
      <c r="B17" s="3" t="s">
        <v>445</v>
      </c>
      <c r="C17" s="3" t="s">
        <v>578</v>
      </c>
      <c r="D17" s="3" t="s">
        <v>2</v>
      </c>
      <c r="E17" s="4" t="str">
        <f>HYPERLINK('UAH, Links'!B17,'UAH, Links'!A17)</f>
        <v>Aerospace Engineering, B.S.A.E.</v>
      </c>
    </row>
    <row r="18" spans="1:5" ht="60" x14ac:dyDescent="0.25">
      <c r="A18" s="3" t="s">
        <v>357</v>
      </c>
      <c r="B18" s="3" t="s">
        <v>445</v>
      </c>
      <c r="C18" s="3" t="s">
        <v>578</v>
      </c>
      <c r="D18" s="3" t="s">
        <v>214</v>
      </c>
      <c r="E18" s="4" t="str">
        <f>HYPERLINK('UAH, Links'!B18,'UAH, Links'!A18)</f>
        <v>Aerospace Systems Engineering, M.S.</v>
      </c>
    </row>
    <row r="19" spans="1:5" ht="60" x14ac:dyDescent="0.25">
      <c r="A19" s="3" t="s">
        <v>357</v>
      </c>
      <c r="B19" s="3" t="s">
        <v>445</v>
      </c>
      <c r="C19" s="3" t="s">
        <v>578</v>
      </c>
      <c r="D19" s="3" t="s">
        <v>130</v>
      </c>
      <c r="E19" s="4" t="str">
        <f>HYPERLINK('UAH, Links'!B19,'UAH, Links'!A19)</f>
        <v>Aerospace Systems Engineering, Ph.D.</v>
      </c>
    </row>
    <row r="20" spans="1:5" ht="30" x14ac:dyDescent="0.25">
      <c r="A20" s="3" t="s">
        <v>357</v>
      </c>
      <c r="B20" s="3" t="s">
        <v>446</v>
      </c>
      <c r="C20" s="3" t="s">
        <v>579</v>
      </c>
      <c r="D20" s="3" t="s">
        <v>2</v>
      </c>
      <c r="E20" s="4" t="str">
        <f>HYPERLINK('UAH, Links'!B20,'UAH, Links'!A20)</f>
        <v>Chemical Engineering, B.S.Che.E.</v>
      </c>
    </row>
    <row r="21" spans="1:5" ht="45" x14ac:dyDescent="0.25">
      <c r="A21" s="3" t="s">
        <v>357</v>
      </c>
      <c r="B21" s="3" t="s">
        <v>389</v>
      </c>
      <c r="C21" s="3" t="s">
        <v>514</v>
      </c>
      <c r="D21" s="3" t="s">
        <v>2</v>
      </c>
      <c r="E21" s="4" t="str">
        <f>HYPERLINK('UAH, Links'!B21,'UAH, Links'!A21)</f>
        <v>Civil Engineering (Environmental, Structural, and Transportation), B.S.C.E.</v>
      </c>
    </row>
    <row r="22" spans="1:5" ht="30" x14ac:dyDescent="0.25">
      <c r="A22" s="3" t="s">
        <v>357</v>
      </c>
      <c r="B22" s="3" t="s">
        <v>389</v>
      </c>
      <c r="C22" s="3" t="s">
        <v>514</v>
      </c>
      <c r="D22" s="3" t="s">
        <v>130</v>
      </c>
      <c r="E22" s="4" t="str">
        <f>HYPERLINK('UAH, Links'!B22,'UAH, Links'!A22)</f>
        <v>Civil Engineering (Cooperative program w/UAB), Ph.D.</v>
      </c>
    </row>
    <row r="23" spans="1:5" ht="30" x14ac:dyDescent="0.25">
      <c r="A23" s="3" t="s">
        <v>357</v>
      </c>
      <c r="B23" s="3" t="s">
        <v>451</v>
      </c>
      <c r="C23" s="3" t="s">
        <v>584</v>
      </c>
      <c r="D23" s="3" t="s">
        <v>2</v>
      </c>
      <c r="E23" s="4" t="str">
        <f>HYPERLINK('UAH, Links'!B23,'UAH, Links'!A23)</f>
        <v>Computer Engineering, B.S.Cp.E.</v>
      </c>
    </row>
    <row r="24" spans="1:5" ht="30" x14ac:dyDescent="0.25">
      <c r="A24" s="3" t="s">
        <v>357</v>
      </c>
      <c r="B24" s="3" t="s">
        <v>451</v>
      </c>
      <c r="C24" s="3" t="s">
        <v>584</v>
      </c>
      <c r="D24" s="3" t="s">
        <v>214</v>
      </c>
      <c r="E24" s="4" t="str">
        <f>HYPERLINK('UAH, Links'!B24,'UAH, Links'!A24)</f>
        <v>Software Engineering, M.S.S.E.</v>
      </c>
    </row>
    <row r="25" spans="1:5" ht="30" x14ac:dyDescent="0.25">
      <c r="A25" s="3" t="s">
        <v>357</v>
      </c>
      <c r="B25" s="3" t="s">
        <v>451</v>
      </c>
      <c r="C25" s="3" t="s">
        <v>584</v>
      </c>
      <c r="D25" s="3" t="s">
        <v>130</v>
      </c>
      <c r="E25" s="4" t="str">
        <f>HYPERLINK('UAH, Links'!B25,'UAH, Links'!A25)</f>
        <v>Computer Engineering (Shared w/UAB), Ph.D.</v>
      </c>
    </row>
    <row r="26" spans="1:5" ht="30" x14ac:dyDescent="0.25">
      <c r="A26" s="3" t="s">
        <v>357</v>
      </c>
      <c r="B26" s="3" t="s">
        <v>451</v>
      </c>
      <c r="C26" s="3" t="s">
        <v>601</v>
      </c>
      <c r="D26" s="3" t="s">
        <v>2</v>
      </c>
      <c r="E26" s="4" t="str">
        <f>HYPERLINK('UAH, Links'!B26,'UAH, Links'!A26)</f>
        <v>Cybersecurity Engineering, B.S.</v>
      </c>
    </row>
    <row r="27" spans="1:5" ht="45" x14ac:dyDescent="0.25">
      <c r="A27" s="3" t="s">
        <v>357</v>
      </c>
      <c r="B27" s="3" t="s">
        <v>395</v>
      </c>
      <c r="C27" s="3" t="s">
        <v>520</v>
      </c>
      <c r="D27" s="3" t="s">
        <v>2</v>
      </c>
      <c r="E27" s="4" t="str">
        <f>HYPERLINK('UAH, Links'!B27,'UAH, Links'!A27)</f>
        <v>Electrical, Electronics, &amp; Communications Engineering, B.S.E.E.</v>
      </c>
    </row>
    <row r="28" spans="1:5" ht="45" x14ac:dyDescent="0.25">
      <c r="A28" s="3" t="s">
        <v>357</v>
      </c>
      <c r="B28" s="3" t="s">
        <v>395</v>
      </c>
      <c r="C28" s="3" t="s">
        <v>520</v>
      </c>
      <c r="D28" s="3" t="s">
        <v>130</v>
      </c>
      <c r="E28" s="4" t="str">
        <f>HYPERLINK('UAH, Links'!B28,'UAH, Links'!A28)</f>
        <v>Electrical, Electronics, &amp; Communications Engineering, Ph.D.</v>
      </c>
    </row>
    <row r="29" spans="1:5" ht="30" x14ac:dyDescent="0.25">
      <c r="A29" s="3" t="s">
        <v>357</v>
      </c>
      <c r="B29" s="3" t="s">
        <v>414</v>
      </c>
      <c r="C29" s="3" t="s">
        <v>542</v>
      </c>
      <c r="D29" s="3" t="s">
        <v>2</v>
      </c>
      <c r="E29" s="4" t="str">
        <f>HYPERLINK('UAH, Links'!B29,'UAH, Links'!A29)</f>
        <v>Mechanical Engineering, B.S.M.E.</v>
      </c>
    </row>
    <row r="30" spans="1:5" ht="30" x14ac:dyDescent="0.25">
      <c r="A30" s="3" t="s">
        <v>357</v>
      </c>
      <c r="B30" s="3" t="s">
        <v>414</v>
      </c>
      <c r="C30" s="3" t="s">
        <v>542</v>
      </c>
      <c r="D30" s="3" t="s">
        <v>130</v>
      </c>
      <c r="E30" s="4" t="str">
        <f>HYPERLINK('UAH, Links'!B30,'UAH, Links'!A30)</f>
        <v>Mechanical Engineering, Ph.D.</v>
      </c>
    </row>
    <row r="31" spans="1:5" ht="30" x14ac:dyDescent="0.25">
      <c r="A31" s="3" t="s">
        <v>357</v>
      </c>
      <c r="B31" s="3" t="s">
        <v>464</v>
      </c>
      <c r="C31" s="3" t="s">
        <v>602</v>
      </c>
      <c r="D31" s="3" t="s">
        <v>2</v>
      </c>
      <c r="E31" s="4" t="str">
        <f>HYPERLINK('UAH, Links'!B31,'UAH, Links'!A31)</f>
        <v>Industrial and Systems Engineering, B.S.I.S.E.</v>
      </c>
    </row>
    <row r="32" spans="1:5" x14ac:dyDescent="0.25">
      <c r="A32" s="3" t="s">
        <v>357</v>
      </c>
      <c r="B32" s="3" t="s">
        <v>464</v>
      </c>
      <c r="C32" s="3" t="s">
        <v>602</v>
      </c>
      <c r="D32" s="3" t="s">
        <v>130</v>
      </c>
      <c r="E32" s="4" t="str">
        <f>HYPERLINK('UAH, Links'!B32,'UAH, Links'!A32)</f>
        <v>Industrial Engineering, Ph.D.</v>
      </c>
    </row>
    <row r="33" spans="1:5" x14ac:dyDescent="0.25">
      <c r="A33" s="3" t="s">
        <v>357</v>
      </c>
      <c r="B33" s="3" t="s">
        <v>473</v>
      </c>
      <c r="C33" s="3" t="s">
        <v>618</v>
      </c>
      <c r="D33" s="3" t="s">
        <v>214</v>
      </c>
      <c r="E33" s="4" t="str">
        <f>HYPERLINK('UAH, Links'!B33,'UAH, Links'!A33)</f>
        <v>Operations Research, M.S.O.R.</v>
      </c>
    </row>
    <row r="34" spans="1:5" ht="30" x14ac:dyDescent="0.25">
      <c r="A34" s="3" t="s">
        <v>357</v>
      </c>
      <c r="B34" s="3" t="s">
        <v>473</v>
      </c>
      <c r="C34" s="3" t="s">
        <v>618</v>
      </c>
      <c r="D34" s="3" t="s">
        <v>130</v>
      </c>
      <c r="E34" s="4" t="str">
        <f>HYPERLINK('UAH, Links'!B34,'UAH, Links'!A34)</f>
        <v>Optical Science and Engineering, Ph.D.</v>
      </c>
    </row>
    <row r="35" spans="1:5" ht="45" x14ac:dyDescent="0.25">
      <c r="A35" s="3" t="s">
        <v>691</v>
      </c>
      <c r="B35" s="3" t="s">
        <v>692</v>
      </c>
      <c r="C35" s="3" t="s">
        <v>693</v>
      </c>
      <c r="D35" s="3" t="s">
        <v>2</v>
      </c>
      <c r="E35" s="4" t="str">
        <f>HYPERLINK('UAH, Links'!B35,'UAH, Links'!A35)</f>
        <v>Engineering Technology, B.S.</v>
      </c>
    </row>
    <row r="36" spans="1:5" ht="45" x14ac:dyDescent="0.25">
      <c r="A36" s="3" t="s">
        <v>366</v>
      </c>
      <c r="B36" s="3" t="s">
        <v>400</v>
      </c>
      <c r="C36" s="3" t="s">
        <v>526</v>
      </c>
      <c r="D36" s="3" t="s">
        <v>2</v>
      </c>
      <c r="E36" s="4" t="str">
        <f>HYPERLINK('UAH, Links'!B36,'UAH, Links'!A36)</f>
        <v>Foreign Languages, General, B.A.</v>
      </c>
    </row>
    <row r="37" spans="1:5" ht="45" x14ac:dyDescent="0.25">
      <c r="A37" s="3" t="s">
        <v>377</v>
      </c>
      <c r="B37" s="3" t="s">
        <v>458</v>
      </c>
      <c r="C37" s="3" t="s">
        <v>592</v>
      </c>
      <c r="D37" s="3" t="s">
        <v>2</v>
      </c>
      <c r="E37" s="4" t="str">
        <f>HYPERLINK('UAH, Links'!B37,'UAH, Links'!A37)</f>
        <v>Child, Family, and Community Development, B.S.</v>
      </c>
    </row>
    <row r="38" spans="1:5" ht="30" x14ac:dyDescent="0.25">
      <c r="A38" s="3" t="s">
        <v>365</v>
      </c>
      <c r="B38" s="3" t="s">
        <v>397</v>
      </c>
      <c r="C38" s="3" t="s">
        <v>523</v>
      </c>
      <c r="D38" s="3" t="s">
        <v>2</v>
      </c>
      <c r="E38" s="4" t="str">
        <f>HYPERLINK('UAH, Links'!B38,'UAH, Links'!A38)</f>
        <v>English, B.A.</v>
      </c>
    </row>
    <row r="39" spans="1:5" ht="30" x14ac:dyDescent="0.25">
      <c r="A39" s="3" t="s">
        <v>365</v>
      </c>
      <c r="B39" s="3" t="s">
        <v>397</v>
      </c>
      <c r="C39" s="3" t="s">
        <v>523</v>
      </c>
      <c r="D39" s="3" t="s">
        <v>214</v>
      </c>
      <c r="E39" s="4" t="str">
        <f>HYPERLINK('UAH, Links'!B39,'UAH, Links'!A39)</f>
        <v>English, M.A.</v>
      </c>
    </row>
    <row r="40" spans="1:5" ht="30" x14ac:dyDescent="0.25">
      <c r="A40" s="3" t="s">
        <v>356</v>
      </c>
      <c r="B40" s="3" t="s">
        <v>384</v>
      </c>
      <c r="C40" s="3" t="s">
        <v>508</v>
      </c>
      <c r="D40" s="3" t="s">
        <v>2</v>
      </c>
      <c r="E40" s="4" t="str">
        <f>HYPERLINK('UAH, Links'!B40,'UAH, Links'!A40)</f>
        <v>Biology, B.S.</v>
      </c>
    </row>
    <row r="41" spans="1:5" ht="30" x14ac:dyDescent="0.25">
      <c r="A41" s="3" t="s">
        <v>356</v>
      </c>
      <c r="B41" s="3" t="s">
        <v>384</v>
      </c>
      <c r="C41" s="3" t="s">
        <v>508</v>
      </c>
      <c r="D41" s="3" t="s">
        <v>214</v>
      </c>
      <c r="E41" s="4" t="str">
        <f>HYPERLINK('UAH, Links'!B41,'UAH, Links'!A41)</f>
        <v>Biology, M.S.</v>
      </c>
    </row>
    <row r="42" spans="1:5" ht="30" x14ac:dyDescent="0.25">
      <c r="A42" s="3" t="s">
        <v>356</v>
      </c>
      <c r="B42" s="3" t="s">
        <v>486</v>
      </c>
      <c r="C42" s="3" t="s">
        <v>643</v>
      </c>
      <c r="D42" s="3" t="s">
        <v>130</v>
      </c>
      <c r="E42" s="4" t="str">
        <f>HYPERLINK('UAH, Links'!B42,'UAH, Links'!A42)</f>
        <v>Biotechnology Science &amp; Engineering, Ph.D.</v>
      </c>
    </row>
    <row r="43" spans="1:5" ht="30" x14ac:dyDescent="0.25">
      <c r="A43" s="3" t="s">
        <v>369</v>
      </c>
      <c r="B43" s="3" t="s">
        <v>413</v>
      </c>
      <c r="C43" s="3" t="s">
        <v>541</v>
      </c>
      <c r="D43" s="3" t="s">
        <v>2</v>
      </c>
      <c r="E43" s="4" t="str">
        <f>HYPERLINK('UAH, Links'!B43,'UAH, Links'!A43)</f>
        <v>Mathematics, B.S.</v>
      </c>
    </row>
    <row r="44" spans="1:5" ht="30" x14ac:dyDescent="0.25">
      <c r="A44" s="3" t="s">
        <v>369</v>
      </c>
      <c r="B44" s="3" t="s">
        <v>413</v>
      </c>
      <c r="C44" s="3" t="s">
        <v>541</v>
      </c>
      <c r="D44" s="3" t="s">
        <v>214</v>
      </c>
      <c r="E44" s="4" t="str">
        <f>HYPERLINK('UAH, Links'!B44,'UAH, Links'!A44)</f>
        <v>Mathematics, M.S.</v>
      </c>
    </row>
    <row r="45" spans="1:5" ht="30" x14ac:dyDescent="0.25">
      <c r="A45" s="3" t="s">
        <v>369</v>
      </c>
      <c r="B45" s="3" t="s">
        <v>413</v>
      </c>
      <c r="C45" s="3" t="s">
        <v>541</v>
      </c>
      <c r="D45" s="3" t="s">
        <v>214</v>
      </c>
      <c r="E45" s="4" t="str">
        <f>HYPERLINK('UAH, Links'!B45,'UAH, Links'!A45)</f>
        <v>Mathematics, M.A.</v>
      </c>
    </row>
    <row r="46" spans="1:5" ht="45" x14ac:dyDescent="0.25">
      <c r="A46" s="3" t="s">
        <v>369</v>
      </c>
      <c r="B46" s="3" t="s">
        <v>467</v>
      </c>
      <c r="C46" s="3" t="s">
        <v>607</v>
      </c>
      <c r="D46" s="3" t="s">
        <v>130</v>
      </c>
      <c r="E46" s="4" t="str">
        <f>HYPERLINK('UAH, Links'!B46,'UAH, Links'!A46)</f>
        <v xml:space="preserve">Applied Mathematics (Cooperative Program w/UAB), Ph.D. </v>
      </c>
    </row>
    <row r="47" spans="1:5" ht="30" x14ac:dyDescent="0.25">
      <c r="A47" s="3" t="s">
        <v>375</v>
      </c>
      <c r="B47" s="3" t="s">
        <v>463</v>
      </c>
      <c r="C47" s="3" t="s">
        <v>599</v>
      </c>
      <c r="D47" s="3" t="s">
        <v>2</v>
      </c>
      <c r="E47" s="4" t="str">
        <f>HYPERLINK('UAH, Links'!B47,'UAH, Links'!A47)</f>
        <v>Professional Studies, B.A.</v>
      </c>
    </row>
    <row r="48" spans="1:5" ht="30" x14ac:dyDescent="0.25">
      <c r="A48" s="3" t="s">
        <v>375</v>
      </c>
      <c r="B48" s="3" t="s">
        <v>434</v>
      </c>
      <c r="C48" s="3" t="s">
        <v>565</v>
      </c>
      <c r="D48" s="3" t="s">
        <v>2</v>
      </c>
      <c r="E48" s="4" t="str">
        <f>HYPERLINK('UAH, Links'!B48,'UAH, Links'!A48)</f>
        <v>Interdisciplinary Studies, B.A.</v>
      </c>
    </row>
    <row r="49" spans="1:5" ht="45" x14ac:dyDescent="0.25">
      <c r="A49" s="3" t="s">
        <v>375</v>
      </c>
      <c r="B49" s="3" t="s">
        <v>463</v>
      </c>
      <c r="C49" s="3" t="s">
        <v>599</v>
      </c>
      <c r="D49" s="3" t="s">
        <v>214</v>
      </c>
      <c r="E49" s="4" t="str">
        <f>HYPERLINK('UAH, Links'!B49,'UAH, Links'!A49)</f>
        <v xml:space="preserve">Materials Science  (Cooperative Program w/UA/UAB), M.S. </v>
      </c>
    </row>
    <row r="50" spans="1:5" ht="30" x14ac:dyDescent="0.25">
      <c r="A50" s="3" t="s">
        <v>376</v>
      </c>
      <c r="B50" s="3" t="s">
        <v>444</v>
      </c>
      <c r="C50" s="3" t="s">
        <v>600</v>
      </c>
      <c r="D50" s="3" t="s">
        <v>2</v>
      </c>
      <c r="E50" s="4" t="str">
        <f>HYPERLINK('UAH, Links'!B50,'UAH, Links'!A50)</f>
        <v>Sport and Fitness Management, B.S.</v>
      </c>
    </row>
    <row r="51" spans="1:5" ht="30" x14ac:dyDescent="0.25">
      <c r="A51" s="3" t="s">
        <v>376</v>
      </c>
      <c r="B51" s="3" t="s">
        <v>444</v>
      </c>
      <c r="C51" s="3" t="s">
        <v>576</v>
      </c>
      <c r="D51" s="3" t="s">
        <v>2</v>
      </c>
      <c r="E51" s="4" t="str">
        <f>HYPERLINK('UAH, Links'!B51,'UAH, Links'!A51)</f>
        <v>Kinesiology, B.S.</v>
      </c>
    </row>
    <row r="52" spans="1:5" ht="30" x14ac:dyDescent="0.25">
      <c r="A52" s="3" t="s">
        <v>376</v>
      </c>
      <c r="B52" s="3" t="s">
        <v>444</v>
      </c>
      <c r="C52" s="3" t="s">
        <v>576</v>
      </c>
      <c r="D52" s="3" t="s">
        <v>214</v>
      </c>
      <c r="E52" s="6" t="str">
        <f>HYPERLINK('UAH, Links'!B52,'UAH, Links'!A52)</f>
        <v>Kinesiology, M.S.</v>
      </c>
    </row>
    <row r="53" spans="1:5" ht="30" x14ac:dyDescent="0.25">
      <c r="A53" s="3" t="s">
        <v>370</v>
      </c>
      <c r="B53" s="3" t="s">
        <v>420</v>
      </c>
      <c r="C53" s="3" t="s">
        <v>548</v>
      </c>
      <c r="D53" s="3" t="s">
        <v>2</v>
      </c>
      <c r="E53" s="4" t="str">
        <f>HYPERLINK('UAH, Links'!B53,'UAH, Links'!A53)</f>
        <v>Philosophy, B.A.</v>
      </c>
    </row>
    <row r="54" spans="1:5" ht="45" x14ac:dyDescent="0.25">
      <c r="A54" s="3" t="s">
        <v>358</v>
      </c>
      <c r="B54" s="3" t="s">
        <v>474</v>
      </c>
      <c r="C54" s="3" t="s">
        <v>619</v>
      </c>
      <c r="D54" s="3" t="s">
        <v>130</v>
      </c>
      <c r="E54" s="4" t="str">
        <f>HYPERLINK('UAH, Links'!B54,'UAH, Links'!A54)</f>
        <v>Materials Science (Cooperative program w/UA/UAB), Ph.D.</v>
      </c>
    </row>
    <row r="55" spans="1:5" ht="30" x14ac:dyDescent="0.25">
      <c r="A55" s="3" t="s">
        <v>358</v>
      </c>
      <c r="B55" s="3" t="s">
        <v>485</v>
      </c>
      <c r="C55" s="3" t="s">
        <v>642</v>
      </c>
      <c r="D55" s="3" t="s">
        <v>130</v>
      </c>
      <c r="E55" s="4" t="str">
        <f>HYPERLINK('UAH, Links'!B55,'UAH, Links'!A55)</f>
        <v>Atmospheric Science, Ph.D.</v>
      </c>
    </row>
    <row r="56" spans="1:5" x14ac:dyDescent="0.25">
      <c r="A56" s="3" t="s">
        <v>358</v>
      </c>
      <c r="B56" s="3" t="s">
        <v>387</v>
      </c>
      <c r="C56" s="3" t="s">
        <v>512</v>
      </c>
      <c r="D56" s="3" t="s">
        <v>2</v>
      </c>
      <c r="E56" s="4" t="str">
        <f>HYPERLINK('UAH, Links'!B56,'UAH, Links'!A56)</f>
        <v>Chemistry, B.S.</v>
      </c>
    </row>
    <row r="57" spans="1:5" x14ac:dyDescent="0.25">
      <c r="A57" s="3" t="s">
        <v>358</v>
      </c>
      <c r="B57" s="3" t="s">
        <v>387</v>
      </c>
      <c r="C57" s="3" t="s">
        <v>512</v>
      </c>
      <c r="D57" s="3" t="s">
        <v>214</v>
      </c>
      <c r="E57" s="4" t="str">
        <f>HYPERLINK('UAH, Links'!B57,'UAH, Links'!A57)</f>
        <v>Chemistry, M.S.</v>
      </c>
    </row>
    <row r="58" spans="1:5" x14ac:dyDescent="0.25">
      <c r="A58" s="3" t="s">
        <v>358</v>
      </c>
      <c r="B58" s="3" t="s">
        <v>387</v>
      </c>
      <c r="C58" s="3" t="s">
        <v>694</v>
      </c>
      <c r="D58" s="3" t="s">
        <v>130</v>
      </c>
      <c r="E58" s="4" t="str">
        <f>HYPERLINK('UAH, Links'!B58,'UAH, Links'!A58)</f>
        <v>Chemistry, Ph.D.</v>
      </c>
    </row>
    <row r="59" spans="1:5" x14ac:dyDescent="0.25">
      <c r="A59" s="3" t="s">
        <v>358</v>
      </c>
      <c r="B59" s="3" t="s">
        <v>421</v>
      </c>
      <c r="C59" s="3" t="s">
        <v>549</v>
      </c>
      <c r="D59" s="3" t="s">
        <v>2</v>
      </c>
      <c r="E59" s="4" t="str">
        <f>HYPERLINK('UAH, Links'!B59,'UAH, Links'!A59)</f>
        <v>Physics, B.S.</v>
      </c>
    </row>
    <row r="60" spans="1:5" x14ac:dyDescent="0.25">
      <c r="A60" s="3" t="s">
        <v>358</v>
      </c>
      <c r="B60" s="3" t="s">
        <v>421</v>
      </c>
      <c r="C60" s="3" t="s">
        <v>549</v>
      </c>
      <c r="D60" s="3" t="s">
        <v>214</v>
      </c>
      <c r="E60" s="4" t="str">
        <f>HYPERLINK('UAH, Links'!B60,'UAH, Links'!A60)</f>
        <v>Physics, M.S.</v>
      </c>
    </row>
    <row r="61" spans="1:5" x14ac:dyDescent="0.25">
      <c r="A61" s="3" t="s">
        <v>358</v>
      </c>
      <c r="B61" s="3" t="s">
        <v>421</v>
      </c>
      <c r="C61" s="3" t="s">
        <v>549</v>
      </c>
      <c r="D61" s="3" t="s">
        <v>130</v>
      </c>
      <c r="E61" s="4" t="str">
        <f>HYPERLINK('UAH, Links'!B61,'UAH, Links'!A61)</f>
        <v>Physics, Ph.D.</v>
      </c>
    </row>
    <row r="62" spans="1:5" ht="30" x14ac:dyDescent="0.25">
      <c r="A62" s="3" t="s">
        <v>358</v>
      </c>
      <c r="B62" s="3" t="s">
        <v>465</v>
      </c>
      <c r="C62" s="3" t="s">
        <v>603</v>
      </c>
      <c r="D62" s="3" t="s">
        <v>2</v>
      </c>
      <c r="E62" s="4" t="str">
        <f>HYPERLINK('UAH, Links'!B62,'UAH, Links'!A62)</f>
        <v>Atmospheric and Earth Science, B.S.</v>
      </c>
    </row>
    <row r="63" spans="1:5" ht="30" x14ac:dyDescent="0.25">
      <c r="A63" s="3" t="s">
        <v>358</v>
      </c>
      <c r="B63" s="3" t="s">
        <v>465</v>
      </c>
      <c r="C63" s="3" t="s">
        <v>603</v>
      </c>
      <c r="D63" s="3" t="s">
        <v>214</v>
      </c>
      <c r="E63" s="4" t="str">
        <f>HYPERLINK('UAH, Links'!B63,'UAH, Links'!A63)</f>
        <v>Atmospheric and Earth Science, M.S.</v>
      </c>
    </row>
    <row r="64" spans="1:5" ht="30" x14ac:dyDescent="0.25">
      <c r="A64" s="3" t="s">
        <v>358</v>
      </c>
      <c r="B64" s="3" t="s">
        <v>465</v>
      </c>
      <c r="C64" s="3" t="s">
        <v>603</v>
      </c>
      <c r="D64" s="3" t="s">
        <v>214</v>
      </c>
      <c r="E64" s="4" t="str">
        <f>HYPERLINK('UAH, Links'!B64,'UAH, Links'!A64)</f>
        <v>Space Science, M.S.</v>
      </c>
    </row>
    <row r="65" spans="1:5" ht="30" x14ac:dyDescent="0.25">
      <c r="A65" s="3" t="s">
        <v>358</v>
      </c>
      <c r="B65" s="3" t="s">
        <v>465</v>
      </c>
      <c r="C65" s="3" t="s">
        <v>603</v>
      </c>
      <c r="D65" s="3" t="s">
        <v>130</v>
      </c>
      <c r="E65" s="4" t="str">
        <f>HYPERLINK('UAH, Links'!B65,'UAH, Links'!A65)</f>
        <v>Space Science, Ph.D.</v>
      </c>
    </row>
    <row r="66" spans="1:5" x14ac:dyDescent="0.25">
      <c r="A66" s="3" t="s">
        <v>371</v>
      </c>
      <c r="B66" s="3" t="s">
        <v>423</v>
      </c>
      <c r="C66" s="3" t="s">
        <v>551</v>
      </c>
      <c r="D66" s="3" t="s">
        <v>2</v>
      </c>
      <c r="E66" s="4" t="str">
        <f>HYPERLINK('UAH, Links'!B66,'UAH, Links'!A66)</f>
        <v>Psychology, B.A./B.S.</v>
      </c>
    </row>
    <row r="67" spans="1:5" x14ac:dyDescent="0.25">
      <c r="A67" s="3" t="s">
        <v>371</v>
      </c>
      <c r="B67" s="3" t="s">
        <v>423</v>
      </c>
      <c r="C67" s="3" t="s">
        <v>551</v>
      </c>
      <c r="D67" s="3" t="s">
        <v>214</v>
      </c>
      <c r="E67" s="4" t="str">
        <f>HYPERLINK('UAH, Links'!B67,'UAH, Links'!A67)</f>
        <v>Psychology, M.A.</v>
      </c>
    </row>
    <row r="68" spans="1:5" ht="30" x14ac:dyDescent="0.25">
      <c r="A68" s="3" t="s">
        <v>371</v>
      </c>
      <c r="B68" s="3" t="s">
        <v>482</v>
      </c>
      <c r="C68" s="3" t="s">
        <v>1272</v>
      </c>
      <c r="D68" s="3" t="s">
        <v>214</v>
      </c>
      <c r="E68" s="4" t="str">
        <f>HYPERLINK('UAH, Links'!B68,'UAH, Links'!A68)</f>
        <v>Clinical Mental Health Counseling, M.A.</v>
      </c>
    </row>
    <row r="69" spans="1:5" ht="30" x14ac:dyDescent="0.25">
      <c r="A69" s="3" t="s">
        <v>371</v>
      </c>
      <c r="B69" s="3" t="s">
        <v>482</v>
      </c>
      <c r="C69" s="3" t="s">
        <v>1052</v>
      </c>
      <c r="D69" s="3" t="s">
        <v>130</v>
      </c>
      <c r="E69" s="4" t="str">
        <f>HYPERLINK('UAH, Links'!B69,'UAH, Links'!A69)</f>
        <v>Applied Experimental Psychology, Ph.D.</v>
      </c>
    </row>
    <row r="70" spans="1:5" ht="30" x14ac:dyDescent="0.25">
      <c r="A70" s="3" t="s">
        <v>371</v>
      </c>
      <c r="B70" s="3" t="s">
        <v>482</v>
      </c>
      <c r="C70" s="3" t="s">
        <v>682</v>
      </c>
      <c r="D70" s="3" t="s">
        <v>214</v>
      </c>
      <c r="E70" s="4" t="str">
        <f>HYPERLINK('UAH, Links'!B70,'UAH, Links'!A70)</f>
        <v>Applied  Behavior Analysis, M.S.</v>
      </c>
    </row>
    <row r="71" spans="1:5" ht="30" x14ac:dyDescent="0.25">
      <c r="A71" s="3" t="s">
        <v>354</v>
      </c>
      <c r="B71" s="3" t="s">
        <v>422</v>
      </c>
      <c r="C71" s="3" t="s">
        <v>550</v>
      </c>
      <c r="D71" s="3" t="s">
        <v>2</v>
      </c>
      <c r="E71" s="4" t="str">
        <f>HYPERLINK('UAH, Links'!B71,'UAH, Links'!A71)</f>
        <v>Political Science and Government, B.A.</v>
      </c>
    </row>
    <row r="72" spans="1:5" x14ac:dyDescent="0.25">
      <c r="A72" s="3" t="s">
        <v>354</v>
      </c>
      <c r="B72" s="3" t="s">
        <v>415</v>
      </c>
      <c r="C72" s="3" t="s">
        <v>543</v>
      </c>
      <c r="D72" s="3" t="s">
        <v>2</v>
      </c>
      <c r="E72" s="4" t="str">
        <f>HYPERLINK('UAH, Links'!B72,'UAH, Links'!A72)</f>
        <v>Sociology, B.A.</v>
      </c>
    </row>
    <row r="73" spans="1:5" ht="30" x14ac:dyDescent="0.25">
      <c r="A73" s="3" t="s">
        <v>355</v>
      </c>
      <c r="B73" s="3" t="s">
        <v>455</v>
      </c>
      <c r="C73" s="3" t="s">
        <v>1253</v>
      </c>
      <c r="D73" s="3" t="s">
        <v>2</v>
      </c>
      <c r="E73" s="4" t="str">
        <f>HYPERLINK('UAH, Links'!B73,'UAH, Links'!A73)</f>
        <v>Game Design, B.S.</v>
      </c>
    </row>
    <row r="74" spans="1:5" ht="45" x14ac:dyDescent="0.25">
      <c r="A74" s="3" t="s">
        <v>355</v>
      </c>
      <c r="B74" s="3" t="s">
        <v>416</v>
      </c>
      <c r="C74" s="3" t="s">
        <v>554</v>
      </c>
      <c r="D74" s="3" t="s">
        <v>2</v>
      </c>
      <c r="E74" s="4" t="str">
        <f>HYPERLINK('UAH, Links'!B74,'UAH, Links'!A74)</f>
        <v>Theatre, B.A.</v>
      </c>
    </row>
    <row r="75" spans="1:5" ht="30" x14ac:dyDescent="0.25">
      <c r="A75" s="3" t="s">
        <v>355</v>
      </c>
      <c r="B75" s="3" t="s">
        <v>382</v>
      </c>
      <c r="C75" s="3" t="s">
        <v>506</v>
      </c>
      <c r="D75" s="3" t="s">
        <v>2</v>
      </c>
      <c r="E75" s="4" t="str">
        <f>HYPERLINK('UAH, Links'!B75,'UAH, Links'!A75)</f>
        <v>Art, B.F.A.</v>
      </c>
    </row>
    <row r="76" spans="1:5" ht="30" x14ac:dyDescent="0.25">
      <c r="A76" s="3" t="s">
        <v>355</v>
      </c>
      <c r="B76" s="3" t="s">
        <v>382</v>
      </c>
      <c r="C76" s="3" t="s">
        <v>506</v>
      </c>
      <c r="D76" s="3" t="s">
        <v>2</v>
      </c>
      <c r="E76" s="4" t="str">
        <f>HYPERLINK('UAH, Links'!B76,'UAH, Links'!A76)</f>
        <v>Studio Art, B.A.</v>
      </c>
    </row>
    <row r="77" spans="1:5" ht="30" x14ac:dyDescent="0.25">
      <c r="A77" s="3" t="s">
        <v>355</v>
      </c>
      <c r="B77" s="3" t="s">
        <v>417</v>
      </c>
      <c r="C77" s="3" t="s">
        <v>545</v>
      </c>
      <c r="D77" s="3" t="s">
        <v>2</v>
      </c>
      <c r="E77" s="4" t="str">
        <f>HYPERLINK('UAH, Links'!B77,'UAH, Links'!A77)</f>
        <v>Music, B.A.</v>
      </c>
    </row>
    <row r="78" spans="1:5" ht="45" x14ac:dyDescent="0.25">
      <c r="A78" s="3" t="s">
        <v>359</v>
      </c>
      <c r="B78" s="3" t="s">
        <v>419</v>
      </c>
      <c r="C78" s="3" t="s">
        <v>547</v>
      </c>
      <c r="D78" s="3" t="s">
        <v>2</v>
      </c>
      <c r="E78" s="4" t="str">
        <f>HYPERLINK('UAH, Links'!B78,'UAH, Links'!A78)</f>
        <v>Nursing, B.S.N.</v>
      </c>
    </row>
    <row r="79" spans="1:5" ht="45" x14ac:dyDescent="0.25">
      <c r="A79" s="3" t="s">
        <v>359</v>
      </c>
      <c r="B79" s="3" t="s">
        <v>419</v>
      </c>
      <c r="C79" s="3" t="s">
        <v>547</v>
      </c>
      <c r="D79" s="3" t="s">
        <v>214</v>
      </c>
      <c r="E79" s="4" t="str">
        <f>HYPERLINK('UAH, Links'!B79,'UAH, Links'!A79)</f>
        <v>Nursing, M.S.N.</v>
      </c>
    </row>
    <row r="80" spans="1:5" ht="45" x14ac:dyDescent="0.25">
      <c r="A80" s="3" t="s">
        <v>359</v>
      </c>
      <c r="B80" s="3" t="s">
        <v>419</v>
      </c>
      <c r="C80" s="3" t="s">
        <v>622</v>
      </c>
      <c r="D80" s="3" t="s">
        <v>130</v>
      </c>
      <c r="E80" s="4" t="str">
        <f>HYPERLINK('UAH, Links'!B80,'UAH, Links'!A80)</f>
        <v>Nursing Science (JT. w/UA), Ph.D.</v>
      </c>
    </row>
    <row r="81" spans="1:5" ht="45" x14ac:dyDescent="0.25">
      <c r="A81" s="3" t="s">
        <v>359</v>
      </c>
      <c r="B81" s="3" t="s">
        <v>419</v>
      </c>
      <c r="C81" s="3" t="s">
        <v>640</v>
      </c>
      <c r="D81" s="3" t="s">
        <v>130</v>
      </c>
      <c r="E81" s="4" t="str">
        <f>HYPERLINK('UAH, Links'!B81,'UAH, Links'!A81)</f>
        <v>Nursing Practice, D.N.P.</v>
      </c>
    </row>
    <row r="82" spans="1:5" ht="45" x14ac:dyDescent="0.25">
      <c r="A82" s="3" t="s">
        <v>364</v>
      </c>
      <c r="B82" s="3" t="s">
        <v>1068</v>
      </c>
      <c r="C82" s="3" t="s">
        <v>1069</v>
      </c>
      <c r="D82" s="3" t="s">
        <v>2</v>
      </c>
      <c r="E82" s="10" t="str">
        <f>HYPERLINK('UAH, Links'!B82,'UAH, Links'!A82)</f>
        <v>General Business, B.S.B.A.</v>
      </c>
    </row>
    <row r="83" spans="1:5" ht="45" x14ac:dyDescent="0.25">
      <c r="A83" s="3" t="s">
        <v>364</v>
      </c>
      <c r="B83" s="3" t="s">
        <v>407</v>
      </c>
      <c r="C83" s="3" t="s">
        <v>538</v>
      </c>
      <c r="D83" s="3" t="s">
        <v>2</v>
      </c>
      <c r="E83" s="4" t="str">
        <f>HYPERLINK('UAH, Links'!B83,'UAH, Links'!A83)</f>
        <v>Business Administration &amp; Management, B.S.B.A.</v>
      </c>
    </row>
    <row r="84" spans="1:5" ht="45" x14ac:dyDescent="0.25">
      <c r="A84" s="3" t="s">
        <v>364</v>
      </c>
      <c r="B84" s="3" t="s">
        <v>407</v>
      </c>
      <c r="C84" s="3" t="s">
        <v>538</v>
      </c>
      <c r="D84" s="3" t="s">
        <v>214</v>
      </c>
      <c r="E84" s="4" t="str">
        <f>HYPERLINK('UAH, Links'!B84,'UAH, Links'!A84)</f>
        <v>Management - Human Resources Management, M.S.M.</v>
      </c>
    </row>
    <row r="85" spans="1:5" ht="45" x14ac:dyDescent="0.25">
      <c r="A85" s="3" t="s">
        <v>364</v>
      </c>
      <c r="B85" s="3" t="s">
        <v>407</v>
      </c>
      <c r="C85" s="3" t="s">
        <v>538</v>
      </c>
      <c r="D85" s="3" t="s">
        <v>214</v>
      </c>
      <c r="E85" s="4" t="str">
        <f>HYPERLINK('UAH, Links'!B85,'UAH, Links'!A85)</f>
        <v>Business Administration, M.B.A.</v>
      </c>
    </row>
    <row r="86" spans="1:5" ht="45" x14ac:dyDescent="0.25">
      <c r="A86" s="3" t="s">
        <v>364</v>
      </c>
      <c r="B86" s="3" t="s">
        <v>407</v>
      </c>
      <c r="C86" s="3" t="s">
        <v>681</v>
      </c>
      <c r="D86" s="3" t="s">
        <v>214</v>
      </c>
      <c r="E86" s="4" t="str">
        <f>HYPERLINK('UAH, Links'!B86,'UAH, Links'!A86)</f>
        <v>Supply Chain and Logistics Management, M.S.</v>
      </c>
    </row>
    <row r="87" spans="1:5" ht="45" x14ac:dyDescent="0.25">
      <c r="A87" s="3" t="s">
        <v>364</v>
      </c>
      <c r="B87" s="3" t="s">
        <v>438</v>
      </c>
      <c r="C87" s="3" t="s">
        <v>569</v>
      </c>
      <c r="D87" s="3" t="s">
        <v>2</v>
      </c>
      <c r="E87" s="4" t="str">
        <f>HYPERLINK('UAH, Links'!B87,'UAH, Links'!A87)</f>
        <v>Accounting, B.S.B.A.</v>
      </c>
    </row>
    <row r="88" spans="1:5" ht="45" x14ac:dyDescent="0.25">
      <c r="A88" s="3" t="s">
        <v>364</v>
      </c>
      <c r="B88" s="3" t="s">
        <v>394</v>
      </c>
      <c r="C88" s="3" t="s">
        <v>519</v>
      </c>
      <c r="D88" s="3" t="s">
        <v>2</v>
      </c>
      <c r="E88" s="4" t="str">
        <f>HYPERLINK('UAH, Links'!B88,'UAH, Links'!A88)</f>
        <v>Economics and Computational Analysis, B.S.</v>
      </c>
    </row>
    <row r="89" spans="1:5" ht="45" x14ac:dyDescent="0.25">
      <c r="A89" s="3" t="s">
        <v>364</v>
      </c>
      <c r="B89" s="3" t="s">
        <v>399</v>
      </c>
      <c r="C89" s="3" t="s">
        <v>525</v>
      </c>
      <c r="D89" s="3" t="s">
        <v>2</v>
      </c>
      <c r="E89" s="4" t="str">
        <f>HYPERLINK('UAH, Links'!B89,'UAH, Links'!A89)</f>
        <v>Banking and Finance, B.S.B.A.</v>
      </c>
    </row>
    <row r="90" spans="1:5" ht="45" x14ac:dyDescent="0.25">
      <c r="A90" s="3" t="s">
        <v>364</v>
      </c>
      <c r="B90" s="3" t="s">
        <v>408</v>
      </c>
      <c r="C90" s="3" t="s">
        <v>535</v>
      </c>
      <c r="D90" s="3" t="s">
        <v>2</v>
      </c>
      <c r="E90" s="4" t="str">
        <f>HYPERLINK('UAH, Links'!B90,'UAH, Links'!A90)</f>
        <v>Information Systems, B.S.B.A.</v>
      </c>
    </row>
    <row r="91" spans="1:5" ht="45" x14ac:dyDescent="0.25">
      <c r="A91" s="3" t="s">
        <v>364</v>
      </c>
      <c r="B91" s="3" t="s">
        <v>408</v>
      </c>
      <c r="C91" s="3" t="s">
        <v>535</v>
      </c>
      <c r="D91" s="3" t="s">
        <v>214</v>
      </c>
      <c r="E91" s="4" t="str">
        <f>HYPERLINK('UAH, Links'!B91,'UAH, Links'!A91)</f>
        <v>Information Systems, M.S.I.S.</v>
      </c>
    </row>
    <row r="92" spans="1:5" ht="45" x14ac:dyDescent="0.25">
      <c r="A92" s="3" t="s">
        <v>364</v>
      </c>
      <c r="B92" s="3" t="s">
        <v>439</v>
      </c>
      <c r="C92" s="3" t="s">
        <v>570</v>
      </c>
      <c r="D92" s="3" t="s">
        <v>2</v>
      </c>
      <c r="E92" s="4" t="str">
        <f>HYPERLINK('UAH, Links'!B92,'UAH, Links'!A92)</f>
        <v>Analytics, B.S.B.A.</v>
      </c>
    </row>
    <row r="93" spans="1:5" ht="45" x14ac:dyDescent="0.25">
      <c r="A93" s="3" t="s">
        <v>364</v>
      </c>
      <c r="B93" s="3" t="s">
        <v>439</v>
      </c>
      <c r="C93" s="3" t="s">
        <v>570</v>
      </c>
      <c r="D93" s="3" t="s">
        <v>214</v>
      </c>
      <c r="E93" s="4" t="str">
        <f>HYPERLINK('UAH, Links'!B93,'UAH, Links'!A93)</f>
        <v>Management Science - Business Analytics, M.S.</v>
      </c>
    </row>
    <row r="94" spans="1:5" ht="45" x14ac:dyDescent="0.25">
      <c r="A94" s="3" t="s">
        <v>364</v>
      </c>
      <c r="B94" s="3" t="s">
        <v>411</v>
      </c>
      <c r="C94" s="3" t="s">
        <v>539</v>
      </c>
      <c r="D94" s="3" t="s">
        <v>2</v>
      </c>
      <c r="E94" s="4" t="str">
        <f>HYPERLINK('UAH, Links'!B94,'UAH, Links'!A94)</f>
        <v>Marketing Management, B.S.B.A.</v>
      </c>
    </row>
    <row r="95" spans="1:5" x14ac:dyDescent="0.25">
      <c r="A95" s="3" t="s">
        <v>368</v>
      </c>
      <c r="B95" s="3" t="s">
        <v>404</v>
      </c>
      <c r="C95" s="3" t="s">
        <v>531</v>
      </c>
      <c r="D95" s="3" t="s">
        <v>2</v>
      </c>
      <c r="E95" s="4" t="str">
        <f>HYPERLINK('UAH, Links'!B95,'UAH, Links'!A95)</f>
        <v>History, B.A.</v>
      </c>
    </row>
    <row r="96" spans="1:5" x14ac:dyDescent="0.25">
      <c r="A96" s="3" t="s">
        <v>368</v>
      </c>
      <c r="B96" s="3" t="s">
        <v>404</v>
      </c>
      <c r="C96" s="3" t="s">
        <v>531</v>
      </c>
      <c r="D96" s="3" t="s">
        <v>214</v>
      </c>
      <c r="E96" s="4" t="str">
        <f>HYPERLINK('UAH, Links'!B96,'UAH, Links'!A96)</f>
        <v>History, M.A.</v>
      </c>
    </row>
  </sheetData>
  <phoneticPr fontId="3" type="noConversion"/>
  <pageMargins left="0.25" right="0.25" top="0.75" bottom="0.75" header="0.3" footer="0.3"/>
  <pageSetup orientation="landscape" verticalDpi="1200" r:id="rId1"/>
  <headerFooter>
    <oddHeader>&amp;C&amp;"Arial,Bold"&amp;K003DA5Instructional Programs (2020 CIPC)
University of Alabama in Huntsville&amp;R&amp;"Arial,Regular"April 17, 2026</oddHeader>
    <oddFooter>&amp;C&amp;"Arial,Regular"Page 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4865-2A36-4EB8-B093-3DEB357B8115}">
  <dimension ref="A1:F108"/>
  <sheetViews>
    <sheetView workbookViewId="0">
      <selection activeCell="B6" sqref="B6"/>
    </sheetView>
  </sheetViews>
  <sheetFormatPr defaultRowHeight="15" x14ac:dyDescent="0.25"/>
  <cols>
    <col min="1" max="1" width="54.42578125" customWidth="1"/>
  </cols>
  <sheetData>
    <row r="1" spans="1:2" x14ac:dyDescent="0.25">
      <c r="A1" t="s">
        <v>703</v>
      </c>
      <c r="B1" t="s">
        <v>702</v>
      </c>
    </row>
    <row r="2" spans="1:2" s="1" customFormat="1" x14ac:dyDescent="0.25">
      <c r="A2" s="1" t="s">
        <v>1008</v>
      </c>
      <c r="B2" s="2" t="s">
        <v>1191</v>
      </c>
    </row>
    <row r="3" spans="1:2" s="1" customFormat="1" x14ac:dyDescent="0.25">
      <c r="A3" s="1" t="s">
        <v>904</v>
      </c>
      <c r="B3" s="2" t="s">
        <v>1192</v>
      </c>
    </row>
    <row r="4" spans="1:2" s="1" customFormat="1" x14ac:dyDescent="0.25">
      <c r="A4" s="1" t="s">
        <v>902</v>
      </c>
      <c r="B4" s="2" t="s">
        <v>1129</v>
      </c>
    </row>
    <row r="5" spans="1:2" s="1" customFormat="1" x14ac:dyDescent="0.25">
      <c r="A5" s="1" t="s">
        <v>718</v>
      </c>
      <c r="B5" s="2" t="s">
        <v>1129</v>
      </c>
    </row>
    <row r="6" spans="1:2" s="1" customFormat="1" x14ac:dyDescent="0.25">
      <c r="A6" s="15" t="s">
        <v>1273</v>
      </c>
      <c r="B6" s="2"/>
    </row>
    <row r="7" spans="1:2" s="1" customFormat="1" x14ac:dyDescent="0.25">
      <c r="A7" s="1" t="s">
        <v>1251</v>
      </c>
      <c r="B7" s="2"/>
    </row>
    <row r="8" spans="1:2" s="1" customFormat="1" x14ac:dyDescent="0.25">
      <c r="A8" s="1" t="s">
        <v>1009</v>
      </c>
      <c r="B8" s="2" t="s">
        <v>1129</v>
      </c>
    </row>
    <row r="9" spans="1:2" s="1" customFormat="1" x14ac:dyDescent="0.25">
      <c r="A9" s="1" t="s">
        <v>1010</v>
      </c>
      <c r="B9" s="2" t="s">
        <v>1130</v>
      </c>
    </row>
    <row r="10" spans="1:2" s="1" customFormat="1" x14ac:dyDescent="0.25">
      <c r="A10" s="1" t="s">
        <v>1012</v>
      </c>
      <c r="B10" s="2" t="s">
        <v>1130</v>
      </c>
    </row>
    <row r="11" spans="1:2" s="1" customFormat="1" x14ac:dyDescent="0.25">
      <c r="A11" s="1" t="s">
        <v>1011</v>
      </c>
      <c r="B11" s="2" t="s">
        <v>1131</v>
      </c>
    </row>
    <row r="12" spans="1:2" s="1" customFormat="1" x14ac:dyDescent="0.25">
      <c r="A12" s="1" t="s">
        <v>1014</v>
      </c>
      <c r="B12" s="2" t="s">
        <v>1130</v>
      </c>
    </row>
    <row r="13" spans="1:2" s="1" customFormat="1" x14ac:dyDescent="0.25">
      <c r="A13" s="1" t="s">
        <v>1013</v>
      </c>
      <c r="B13" s="2" t="s">
        <v>1131</v>
      </c>
    </row>
    <row r="14" spans="1:2" s="1" customFormat="1" x14ac:dyDescent="0.25">
      <c r="A14" s="1" t="s">
        <v>1015</v>
      </c>
      <c r="B14" s="2" t="s">
        <v>1131</v>
      </c>
    </row>
    <row r="15" spans="1:2" s="1" customFormat="1" x14ac:dyDescent="0.25">
      <c r="A15" s="1" t="s">
        <v>1016</v>
      </c>
      <c r="B15" s="1" t="s">
        <v>1132</v>
      </c>
    </row>
    <row r="16" spans="1:2" s="1" customFormat="1" x14ac:dyDescent="0.25">
      <c r="A16" s="1" t="s">
        <v>1017</v>
      </c>
      <c r="B16" s="2" t="s">
        <v>1133</v>
      </c>
    </row>
    <row r="17" spans="1:2" s="1" customFormat="1" x14ac:dyDescent="0.25">
      <c r="A17" s="1" t="s">
        <v>747</v>
      </c>
      <c r="B17" s="2" t="s">
        <v>1134</v>
      </c>
    </row>
    <row r="18" spans="1:2" s="1" customFormat="1" x14ac:dyDescent="0.25">
      <c r="A18" s="1" t="s">
        <v>1018</v>
      </c>
      <c r="B18" s="2" t="s">
        <v>1135</v>
      </c>
    </row>
    <row r="19" spans="1:2" s="1" customFormat="1" x14ac:dyDescent="0.25">
      <c r="A19" s="1" t="s">
        <v>1019</v>
      </c>
      <c r="B19" s="2" t="s">
        <v>1136</v>
      </c>
    </row>
    <row r="20" spans="1:2" s="1" customFormat="1" x14ac:dyDescent="0.25">
      <c r="A20" s="1" t="s">
        <v>751</v>
      </c>
      <c r="B20" s="2" t="s">
        <v>1137</v>
      </c>
    </row>
    <row r="21" spans="1:2" s="1" customFormat="1" x14ac:dyDescent="0.25">
      <c r="A21" s="1" t="s">
        <v>1020</v>
      </c>
      <c r="B21" s="2" t="s">
        <v>1137</v>
      </c>
    </row>
    <row r="22" spans="1:2" s="1" customFormat="1" x14ac:dyDescent="0.25">
      <c r="A22" s="1" t="s">
        <v>1255</v>
      </c>
      <c r="B22" s="2" t="s">
        <v>1138</v>
      </c>
    </row>
    <row r="23" spans="1:2" s="1" customFormat="1" x14ac:dyDescent="0.25">
      <c r="A23" s="1" t="s">
        <v>1022</v>
      </c>
      <c r="B23" s="2" t="s">
        <v>1139</v>
      </c>
    </row>
    <row r="24" spans="1:2" s="1" customFormat="1" x14ac:dyDescent="0.25">
      <c r="A24" s="1" t="s">
        <v>1021</v>
      </c>
      <c r="B24" s="2" t="s">
        <v>1140</v>
      </c>
    </row>
    <row r="25" spans="1:2" s="1" customFormat="1" x14ac:dyDescent="0.25">
      <c r="A25" s="1" t="s">
        <v>1059</v>
      </c>
      <c r="B25" s="2" t="s">
        <v>1141</v>
      </c>
    </row>
    <row r="26" spans="1:2" s="1" customFormat="1" x14ac:dyDescent="0.25">
      <c r="A26" s="1" t="s">
        <v>1023</v>
      </c>
      <c r="B26" s="2" t="s">
        <v>1142</v>
      </c>
    </row>
    <row r="27" spans="1:2" s="1" customFormat="1" x14ac:dyDescent="0.25">
      <c r="A27" s="1" t="s">
        <v>1025</v>
      </c>
      <c r="B27" s="2" t="s">
        <v>1143</v>
      </c>
    </row>
    <row r="28" spans="1:2" s="1" customFormat="1" x14ac:dyDescent="0.25">
      <c r="A28" s="1" t="s">
        <v>1024</v>
      </c>
      <c r="B28" s="2" t="s">
        <v>1144</v>
      </c>
    </row>
    <row r="29" spans="1:2" s="1" customFormat="1" x14ac:dyDescent="0.25">
      <c r="A29" s="1" t="s">
        <v>763</v>
      </c>
      <c r="B29" s="2" t="s">
        <v>1134</v>
      </c>
    </row>
    <row r="30" spans="1:2" s="1" customFormat="1" x14ac:dyDescent="0.25">
      <c r="A30" s="1" t="s">
        <v>762</v>
      </c>
      <c r="B30" s="2" t="s">
        <v>1136</v>
      </c>
    </row>
    <row r="31" spans="1:2" s="1" customFormat="1" x14ac:dyDescent="0.25">
      <c r="A31" s="1" t="s">
        <v>1027</v>
      </c>
      <c r="B31" s="2" t="s">
        <v>1145</v>
      </c>
    </row>
    <row r="32" spans="1:2" s="1" customFormat="1" x14ac:dyDescent="0.25">
      <c r="A32" s="1" t="s">
        <v>1026</v>
      </c>
      <c r="B32" s="2" t="s">
        <v>1146</v>
      </c>
    </row>
    <row r="33" spans="1:2" s="1" customFormat="1" x14ac:dyDescent="0.25">
      <c r="A33" s="1" t="s">
        <v>1028</v>
      </c>
      <c r="B33" s="2" t="s">
        <v>1147</v>
      </c>
    </row>
    <row r="34" spans="1:2" s="1" customFormat="1" x14ac:dyDescent="0.25">
      <c r="A34" s="1" t="s">
        <v>1029</v>
      </c>
      <c r="B34" s="2" t="s">
        <v>1148</v>
      </c>
    </row>
    <row r="35" spans="1:2" s="1" customFormat="1" x14ac:dyDescent="0.25">
      <c r="A35" s="1" t="s">
        <v>1030</v>
      </c>
      <c r="B35" s="2" t="s">
        <v>1149</v>
      </c>
    </row>
    <row r="36" spans="1:2" s="1" customFormat="1" x14ac:dyDescent="0.25">
      <c r="A36" s="1" t="s">
        <v>1031</v>
      </c>
      <c r="B36" s="2" t="s">
        <v>1150</v>
      </c>
    </row>
    <row r="37" spans="1:2" s="1" customFormat="1" x14ac:dyDescent="0.25">
      <c r="A37" s="1" t="s">
        <v>1151</v>
      </c>
      <c r="B37" s="2" t="s">
        <v>1130</v>
      </c>
    </row>
    <row r="38" spans="1:2" s="1" customFormat="1" x14ac:dyDescent="0.25">
      <c r="A38" s="1" t="s">
        <v>783</v>
      </c>
      <c r="B38" s="2" t="s">
        <v>1152</v>
      </c>
    </row>
    <row r="39" spans="1:2" s="1" customFormat="1" x14ac:dyDescent="0.25">
      <c r="A39" s="1" t="s">
        <v>782</v>
      </c>
      <c r="B39" s="2" t="s">
        <v>1153</v>
      </c>
    </row>
    <row r="40" spans="1:2" s="1" customFormat="1" x14ac:dyDescent="0.25">
      <c r="A40" s="1" t="s">
        <v>789</v>
      </c>
      <c r="B40" s="2" t="s">
        <v>1154</v>
      </c>
    </row>
    <row r="41" spans="1:2" s="1" customFormat="1" x14ac:dyDescent="0.25">
      <c r="A41" s="1" t="s">
        <v>787</v>
      </c>
      <c r="B41" s="2" t="s">
        <v>1155</v>
      </c>
    </row>
    <row r="42" spans="1:2" s="1" customFormat="1" x14ac:dyDescent="0.25">
      <c r="A42" s="1" t="s">
        <v>1032</v>
      </c>
      <c r="B42" s="2" t="s">
        <v>1156</v>
      </c>
    </row>
    <row r="43" spans="1:2" s="1" customFormat="1" x14ac:dyDescent="0.25">
      <c r="A43" s="1" t="s">
        <v>795</v>
      </c>
      <c r="B43" s="2" t="s">
        <v>1157</v>
      </c>
    </row>
    <row r="44" spans="1:2" s="1" customFormat="1" x14ac:dyDescent="0.25">
      <c r="A44" s="1" t="s">
        <v>957</v>
      </c>
      <c r="B44" s="2" t="s">
        <v>1158</v>
      </c>
    </row>
    <row r="45" spans="1:2" s="1" customFormat="1" x14ac:dyDescent="0.25">
      <c r="A45" s="1" t="s">
        <v>793</v>
      </c>
      <c r="B45" s="2" t="s">
        <v>1158</v>
      </c>
    </row>
    <row r="46" spans="1:2" s="1" customFormat="1" x14ac:dyDescent="0.25">
      <c r="A46" s="1" t="s">
        <v>1265</v>
      </c>
      <c r="B46" s="2" t="s">
        <v>1158</v>
      </c>
    </row>
    <row r="47" spans="1:2" s="1" customFormat="1" x14ac:dyDescent="0.25">
      <c r="A47" s="1" t="s">
        <v>1033</v>
      </c>
      <c r="B47" s="2" t="s">
        <v>1159</v>
      </c>
    </row>
    <row r="48" spans="1:2" s="1" customFormat="1" x14ac:dyDescent="0.25">
      <c r="A48" s="1" t="s">
        <v>799</v>
      </c>
      <c r="B48" s="2"/>
    </row>
    <row r="49" spans="1:2" s="1" customFormat="1" x14ac:dyDescent="0.25">
      <c r="A49" s="1" t="s">
        <v>1266</v>
      </c>
      <c r="B49" s="2" t="s">
        <v>1160</v>
      </c>
    </row>
    <row r="50" spans="1:2" s="1" customFormat="1" x14ac:dyDescent="0.25">
      <c r="A50" s="1" t="s">
        <v>1034</v>
      </c>
      <c r="B50" s="2" t="s">
        <v>1161</v>
      </c>
    </row>
    <row r="51" spans="1:2" s="1" customFormat="1" x14ac:dyDescent="0.25">
      <c r="A51" s="1" t="s">
        <v>803</v>
      </c>
      <c r="B51" s="2" t="s">
        <v>1161</v>
      </c>
    </row>
    <row r="52" spans="1:2" s="1" customFormat="1" x14ac:dyDescent="0.25">
      <c r="A52" s="1" t="s">
        <v>917</v>
      </c>
      <c r="B52" s="2" t="s">
        <v>1161</v>
      </c>
    </row>
    <row r="53" spans="1:2" s="1" customFormat="1" x14ac:dyDescent="0.25">
      <c r="A53" s="1" t="s">
        <v>804</v>
      </c>
      <c r="B53" s="2" t="s">
        <v>1162</v>
      </c>
    </row>
    <row r="54" spans="1:2" s="1" customFormat="1" x14ac:dyDescent="0.25">
      <c r="A54" s="1" t="s">
        <v>1256</v>
      </c>
      <c r="B54" s="2" t="s">
        <v>1168</v>
      </c>
    </row>
    <row r="55" spans="1:2" s="1" customFormat="1" x14ac:dyDescent="0.25">
      <c r="A55" s="1" t="s">
        <v>1035</v>
      </c>
      <c r="B55" s="2" t="s">
        <v>1163</v>
      </c>
    </row>
    <row r="56" spans="1:2" s="1" customFormat="1" x14ac:dyDescent="0.25">
      <c r="A56" s="1" t="s">
        <v>810</v>
      </c>
      <c r="B56" s="2" t="s">
        <v>1164</v>
      </c>
    </row>
    <row r="57" spans="1:2" s="1" customFormat="1" x14ac:dyDescent="0.25">
      <c r="A57" s="1" t="s">
        <v>965</v>
      </c>
      <c r="B57" s="2" t="s">
        <v>1165</v>
      </c>
    </row>
    <row r="58" spans="1:2" s="1" customFormat="1" x14ac:dyDescent="0.25">
      <c r="A58" s="1" t="s">
        <v>808</v>
      </c>
      <c r="B58" s="2" t="s">
        <v>1165</v>
      </c>
    </row>
    <row r="59" spans="1:2" s="1" customFormat="1" x14ac:dyDescent="0.25">
      <c r="A59" s="1" t="s">
        <v>817</v>
      </c>
      <c r="B59" s="2" t="s">
        <v>1166</v>
      </c>
    </row>
    <row r="60" spans="1:2" s="1" customFormat="1" x14ac:dyDescent="0.25">
      <c r="A60" s="1" t="s">
        <v>815</v>
      </c>
      <c r="B60" s="2" t="s">
        <v>1167</v>
      </c>
    </row>
    <row r="61" spans="1:2" s="1" customFormat="1" x14ac:dyDescent="0.25">
      <c r="A61" s="1" t="s">
        <v>816</v>
      </c>
      <c r="B61" s="2" t="s">
        <v>1167</v>
      </c>
    </row>
    <row r="62" spans="1:2" s="1" customFormat="1" x14ac:dyDescent="0.25">
      <c r="A62" s="1" t="s">
        <v>1171</v>
      </c>
      <c r="B62" s="2" t="s">
        <v>1169</v>
      </c>
    </row>
    <row r="63" spans="1:2" s="1" customFormat="1" x14ac:dyDescent="0.25">
      <c r="A63" s="1" t="s">
        <v>1170</v>
      </c>
      <c r="B63" s="2" t="s">
        <v>1172</v>
      </c>
    </row>
    <row r="64" spans="1:2" s="1" customFormat="1" x14ac:dyDescent="0.25">
      <c r="A64" s="1" t="s">
        <v>1037</v>
      </c>
      <c r="B64" s="2" t="s">
        <v>1173</v>
      </c>
    </row>
    <row r="65" spans="1:2" s="1" customFormat="1" x14ac:dyDescent="0.25">
      <c r="A65" s="1" t="s">
        <v>1036</v>
      </c>
      <c r="B65" s="2" t="s">
        <v>1173</v>
      </c>
    </row>
    <row r="66" spans="1:2" s="1" customFormat="1" x14ac:dyDescent="0.25">
      <c r="A66" s="1" t="s">
        <v>1175</v>
      </c>
      <c r="B66" s="2" t="s">
        <v>1174</v>
      </c>
    </row>
    <row r="67" spans="1:2" s="1" customFormat="1" x14ac:dyDescent="0.25">
      <c r="A67" s="1" t="s">
        <v>818</v>
      </c>
      <c r="B67" s="2" t="s">
        <v>1177</v>
      </c>
    </row>
    <row r="68" spans="1:2" s="1" customFormat="1" x14ac:dyDescent="0.25">
      <c r="A68" s="1" t="s">
        <v>865</v>
      </c>
      <c r="B68" s="2"/>
    </row>
    <row r="69" spans="1:2" s="1" customFormat="1" x14ac:dyDescent="0.25">
      <c r="A69" s="1" t="s">
        <v>1060</v>
      </c>
      <c r="B69" s="2" t="s">
        <v>1176</v>
      </c>
    </row>
    <row r="70" spans="1:2" s="1" customFormat="1" x14ac:dyDescent="0.25">
      <c r="A70" s="1" t="s">
        <v>1038</v>
      </c>
      <c r="B70" s="2" t="s">
        <v>1178</v>
      </c>
    </row>
    <row r="71" spans="1:2" s="1" customFormat="1" x14ac:dyDescent="0.25">
      <c r="A71" s="1" t="s">
        <v>1039</v>
      </c>
      <c r="B71" s="2" t="s">
        <v>1179</v>
      </c>
    </row>
    <row r="72" spans="1:2" s="1" customFormat="1" x14ac:dyDescent="0.25">
      <c r="A72" s="1" t="s">
        <v>848</v>
      </c>
      <c r="B72" s="2" t="s">
        <v>1180</v>
      </c>
    </row>
    <row r="73" spans="1:2" s="1" customFormat="1" x14ac:dyDescent="0.25">
      <c r="A73" s="14" t="s">
        <v>1252</v>
      </c>
      <c r="B73" s="2"/>
    </row>
    <row r="74" spans="1:2" s="1" customFormat="1" x14ac:dyDescent="0.25">
      <c r="A74" s="1" t="s">
        <v>852</v>
      </c>
      <c r="B74" s="2" t="s">
        <v>1181</v>
      </c>
    </row>
    <row r="75" spans="1:2" s="1" customFormat="1" x14ac:dyDescent="0.25">
      <c r="A75" s="1" t="s">
        <v>1040</v>
      </c>
      <c r="B75" s="2" t="s">
        <v>1182</v>
      </c>
    </row>
    <row r="76" spans="1:2" s="1" customFormat="1" x14ac:dyDescent="0.25">
      <c r="A76" s="1" t="s">
        <v>855</v>
      </c>
      <c r="B76" s="2" t="s">
        <v>1182</v>
      </c>
    </row>
    <row r="77" spans="1:2" s="1" customFormat="1" x14ac:dyDescent="0.25">
      <c r="A77" s="1" t="s">
        <v>861</v>
      </c>
      <c r="B77" s="2" t="s">
        <v>1183</v>
      </c>
    </row>
    <row r="78" spans="1:2" s="1" customFormat="1" x14ac:dyDescent="0.25">
      <c r="A78" s="1" t="s">
        <v>872</v>
      </c>
      <c r="B78" s="2" t="s">
        <v>1184</v>
      </c>
    </row>
    <row r="79" spans="1:2" s="1" customFormat="1" x14ac:dyDescent="0.25">
      <c r="A79" s="1" t="s">
        <v>871</v>
      </c>
      <c r="B79" s="2" t="s">
        <v>1185</v>
      </c>
    </row>
    <row r="80" spans="1:2" s="1" customFormat="1" x14ac:dyDescent="0.25">
      <c r="A80" s="1" t="s">
        <v>1061</v>
      </c>
      <c r="B80" s="2" t="s">
        <v>1185</v>
      </c>
    </row>
    <row r="81" spans="1:2" s="1" customFormat="1" x14ac:dyDescent="0.25">
      <c r="A81" s="1" t="s">
        <v>873</v>
      </c>
      <c r="B81" s="2" t="s">
        <v>1185</v>
      </c>
    </row>
    <row r="82" spans="1:2" s="1" customFormat="1" x14ac:dyDescent="0.25">
      <c r="A82" s="1" t="s">
        <v>1067</v>
      </c>
      <c r="B82" s="2" t="s">
        <v>1186</v>
      </c>
    </row>
    <row r="83" spans="1:2" s="1" customFormat="1" x14ac:dyDescent="0.25">
      <c r="A83" s="1" t="s">
        <v>1042</v>
      </c>
      <c r="B83" s="2" t="s">
        <v>1187</v>
      </c>
    </row>
    <row r="84" spans="1:2" s="1" customFormat="1" x14ac:dyDescent="0.25">
      <c r="A84" s="1" t="s">
        <v>1041</v>
      </c>
      <c r="B84" s="2" t="s">
        <v>1188</v>
      </c>
    </row>
    <row r="85" spans="1:2" s="1" customFormat="1" x14ac:dyDescent="0.25">
      <c r="A85" s="1" t="s">
        <v>877</v>
      </c>
      <c r="B85" s="2" t="s">
        <v>1188</v>
      </c>
    </row>
    <row r="86" spans="1:2" s="1" customFormat="1" x14ac:dyDescent="0.25">
      <c r="A86" s="1" t="s">
        <v>1043</v>
      </c>
      <c r="B86" s="2" t="s">
        <v>1188</v>
      </c>
    </row>
    <row r="87" spans="1:2" s="1" customFormat="1" x14ac:dyDescent="0.25">
      <c r="A87" s="1" t="s">
        <v>1044</v>
      </c>
      <c r="B87" s="2" t="s">
        <v>1187</v>
      </c>
    </row>
    <row r="88" spans="1:2" s="1" customFormat="1" x14ac:dyDescent="0.25">
      <c r="A88" s="1" t="s">
        <v>1045</v>
      </c>
      <c r="B88" s="2" t="s">
        <v>1187</v>
      </c>
    </row>
    <row r="89" spans="1:2" s="1" customFormat="1" x14ac:dyDescent="0.25">
      <c r="A89" s="1" t="s">
        <v>1046</v>
      </c>
      <c r="B89" s="2" t="s">
        <v>1187</v>
      </c>
    </row>
    <row r="90" spans="1:2" s="1" customFormat="1" x14ac:dyDescent="0.25">
      <c r="A90" s="1" t="s">
        <v>1048</v>
      </c>
      <c r="B90" s="2" t="s">
        <v>1187</v>
      </c>
    </row>
    <row r="91" spans="1:2" s="1" customFormat="1" x14ac:dyDescent="0.25">
      <c r="A91" s="1" t="s">
        <v>1047</v>
      </c>
      <c r="B91" s="2" t="s">
        <v>1188</v>
      </c>
    </row>
    <row r="92" spans="1:2" s="1" customFormat="1" x14ac:dyDescent="0.25">
      <c r="A92" s="1" t="s">
        <v>1091</v>
      </c>
      <c r="B92" s="2" t="s">
        <v>1187</v>
      </c>
    </row>
    <row r="93" spans="1:2" s="1" customFormat="1" x14ac:dyDescent="0.25">
      <c r="A93" s="1" t="s">
        <v>1049</v>
      </c>
      <c r="B93" s="2" t="s">
        <v>1188</v>
      </c>
    </row>
    <row r="94" spans="1:2" s="1" customFormat="1" x14ac:dyDescent="0.25">
      <c r="A94" s="1" t="s">
        <v>1050</v>
      </c>
      <c r="B94" s="2" t="s">
        <v>1187</v>
      </c>
    </row>
    <row r="95" spans="1:2" s="1" customFormat="1" x14ac:dyDescent="0.25">
      <c r="A95" s="1" t="s">
        <v>898</v>
      </c>
      <c r="B95" s="2" t="s">
        <v>1189</v>
      </c>
    </row>
    <row r="96" spans="1:2" s="1" customFormat="1" x14ac:dyDescent="0.25">
      <c r="A96" s="1" t="s">
        <v>896</v>
      </c>
      <c r="B96" s="2" t="s">
        <v>1190</v>
      </c>
    </row>
    <row r="97" spans="1:6" s="1" customFormat="1" x14ac:dyDescent="0.25">
      <c r="A97"/>
      <c r="B97"/>
      <c r="C97"/>
      <c r="D97"/>
      <c r="E97"/>
      <c r="F97"/>
    </row>
    <row r="98" spans="1:6" s="1" customFormat="1" x14ac:dyDescent="0.25">
      <c r="A98"/>
      <c r="B98"/>
      <c r="C98"/>
      <c r="D98"/>
      <c r="E98"/>
      <c r="F98"/>
    </row>
    <row r="99" spans="1:6" s="1" customFormat="1" x14ac:dyDescent="0.25">
      <c r="A99"/>
      <c r="B99"/>
      <c r="C99"/>
      <c r="D99"/>
      <c r="E99"/>
      <c r="F99"/>
    </row>
    <row r="100" spans="1:6" s="1" customFormat="1" x14ac:dyDescent="0.25">
      <c r="A100"/>
      <c r="B100"/>
      <c r="C100"/>
      <c r="D100"/>
      <c r="E100"/>
      <c r="F100"/>
    </row>
    <row r="101" spans="1:6" s="1" customFormat="1" x14ac:dyDescent="0.25">
      <c r="A101"/>
      <c r="B101"/>
      <c r="C101"/>
      <c r="D101"/>
      <c r="E101"/>
      <c r="F101"/>
    </row>
    <row r="102" spans="1:6" s="1" customFormat="1" x14ac:dyDescent="0.25">
      <c r="A102"/>
      <c r="B102"/>
      <c r="C102"/>
      <c r="D102"/>
      <c r="E102"/>
      <c r="F102"/>
    </row>
    <row r="103" spans="1:6" s="1" customFormat="1" x14ac:dyDescent="0.25">
      <c r="A103"/>
      <c r="B103"/>
      <c r="C103"/>
      <c r="D103"/>
      <c r="E103"/>
      <c r="F103"/>
    </row>
    <row r="104" spans="1:6" s="1" customFormat="1" x14ac:dyDescent="0.25">
      <c r="A104"/>
      <c r="B104"/>
      <c r="C104"/>
      <c r="D104"/>
      <c r="E104"/>
      <c r="F104"/>
    </row>
    <row r="105" spans="1:6" s="1" customFormat="1" x14ac:dyDescent="0.25">
      <c r="A105"/>
      <c r="B105"/>
      <c r="C105"/>
      <c r="D105"/>
      <c r="E105"/>
      <c r="F105"/>
    </row>
    <row r="106" spans="1:6" s="1" customFormat="1" x14ac:dyDescent="0.25">
      <c r="A106"/>
      <c r="B106"/>
      <c r="C106"/>
      <c r="D106"/>
      <c r="E106"/>
      <c r="F106"/>
    </row>
    <row r="107" spans="1:6" s="1" customFormat="1" x14ac:dyDescent="0.25">
      <c r="A107"/>
      <c r="B107"/>
      <c r="C107"/>
      <c r="D107"/>
      <c r="E107"/>
      <c r="F107"/>
    </row>
    <row r="108" spans="1:6" s="1" customFormat="1" x14ac:dyDescent="0.25">
      <c r="A108"/>
      <c r="B108"/>
      <c r="C108"/>
      <c r="D108"/>
      <c r="E108"/>
      <c r="F108"/>
    </row>
  </sheetData>
  <hyperlinks>
    <hyperlink ref="B46" r:id="rId1" xr:uid="{3A817E1C-6734-4B94-994B-0B224AA0351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UA</vt:lpstr>
      <vt:lpstr>UA, Links</vt:lpstr>
      <vt:lpstr>UAB</vt:lpstr>
      <vt:lpstr>UAB, Links</vt:lpstr>
      <vt:lpstr>UAH</vt:lpstr>
      <vt:lpstr>UAH, Links</vt:lpstr>
      <vt:lpstr>UA!Print_Area</vt:lpstr>
      <vt:lpstr>UAB!Print_Area</vt:lpstr>
      <vt:lpstr>UAH!Print_Area</vt:lpstr>
      <vt:lpstr>UA!Print_Titles</vt:lpstr>
      <vt:lpstr>UAB!Print_Titles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2023-12-13T15:13:08Z</cp:lastPrinted>
  <dcterms:created xsi:type="dcterms:W3CDTF">2020-08-25T21:42:37Z</dcterms:created>
  <dcterms:modified xsi:type="dcterms:W3CDTF">2026-04-20T19:11:31Z</dcterms:modified>
</cp:coreProperties>
</file>